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204" tabRatio="847" activeTab="7"/>
  </bookViews>
  <sheets>
    <sheet name="Komutlar" sheetId="1" r:id="rId1"/>
    <sheet name="Başlık" sheetId="43" r:id="rId2"/>
    <sheet name="Anahtar Gönderme" sheetId="56" r:id="rId3"/>
    <sheet name="Anahtar Değiştirme" sheetId="57" r:id="rId4"/>
    <sheet name="ButRoleDurumDegişim" sheetId="38" r:id="rId5"/>
    <sheet name="HÜYenidenBaşlatma" sheetId="4" r:id="rId6"/>
    <sheet name="UygYenidenBaslat" sheetId="5" r:id="rId7"/>
    <sheet name="İşletimSisGuncelle" sheetId="10" r:id="rId8"/>
    <sheet name="HÜZamanGuncelle" sheetId="42" r:id="rId9"/>
    <sheet name="UygulamaGuncelle" sheetId="8" r:id="rId10"/>
    <sheet name="UygAyarlariGuncelle" sheetId="15" r:id="rId11"/>
    <sheet name="GuvKuralGuncelle" sheetId="12" r:id="rId12"/>
    <sheet name="EkipmAyarGuncelle" sheetId="21" r:id="rId13"/>
    <sheet name="KomutSetiGuncelle" sheetId="17" r:id="rId14"/>
    <sheet name="KesintisizVeriKaydiGuncelle" sheetId="25" r:id="rId15"/>
    <sheet name="PEMGuncelle" sheetId="40" r:id="rId16"/>
    <sheet name="EkipmAyarOku" sheetId="20" r:id="rId17"/>
    <sheet name="KesintisizVeriKaydiOku" sheetId="27" r:id="rId18"/>
    <sheet name="PerIslemKaydiGuncele" sheetId="28" r:id="rId19"/>
    <sheet name="PEMKaydıSil" sheetId="45" r:id="rId20"/>
    <sheet name="GuvenlikKurallariSil" sheetId="46" r:id="rId21"/>
    <sheet name="EkipmanAyarSil" sheetId="47" r:id="rId22"/>
    <sheet name="KomutSetiSil" sheetId="48" r:id="rId23"/>
    <sheet name="PeriyodikİslemKaydiSil" sheetId="49" r:id="rId24"/>
    <sheet name="KesVeriKaydiSil" sheetId="50" r:id="rId25"/>
    <sheet name="HazırDurumuTalebi" sheetId="3" r:id="rId26"/>
    <sheet name="ButRoleDurumSor" sheetId="39" r:id="rId27"/>
    <sheet name="FabrikaAyarlariOku" sheetId="44" r:id="rId28"/>
    <sheet name="KayitliPEMOkuma" sheetId="41" r:id="rId29"/>
    <sheet name="UygulamaLogOku" sheetId="22" r:id="rId30"/>
    <sheet name="UygAyarlariOku" sheetId="16" r:id="rId31"/>
    <sheet name="GuvenlikKurallariOku" sheetId="13" r:id="rId32"/>
    <sheet name="KomutSetiOku" sheetId="18" r:id="rId33"/>
    <sheet name="BirikmisVeriOku" sheetId="31" r:id="rId34"/>
    <sheet name="PeriyodikIslemKayıtOku" sheetId="26" r:id="rId35"/>
    <sheet name="HazırDurumu" sheetId="2" r:id="rId36"/>
    <sheet name="OkumaTesti" sheetId="6" r:id="rId37"/>
    <sheet name="TransparanPortErisimi" sheetId="33" r:id="rId38"/>
    <sheet name="ACK" sheetId="51" r:id="rId39"/>
    <sheet name="NACK" sheetId="54" r:id="rId40"/>
    <sheet name="HaberleşmeUnitesiKesinti" sheetId="55" r:id="rId41"/>
  </sheets>
  <definedNames>
    <definedName name="_xlnm._FilterDatabase" localSheetId="27" hidden="1">FabrikaAyarlariOku!$H$38:$I$38</definedName>
    <definedName name="_xlnm.Print_Area" localSheetId="1">Başlık!$A$3:$H$26</definedName>
    <definedName name="_xlnm.Print_Area" localSheetId="12">EkipmAyarGuncelle!$A$1:$H$128</definedName>
    <definedName name="_xlnm.Print_Area" localSheetId="20">GuvenlikKurallariSil!$A$1:$H$53</definedName>
    <definedName name="_xlnm.Print_Area" localSheetId="14">KesintisizVeriKaydiGuncelle!$A$1:$H$80</definedName>
    <definedName name="_xlnm.Print_Area" localSheetId="13">KomutSetiGuncelle!$A$1:$H$89</definedName>
    <definedName name="_xlnm.Print_Area" localSheetId="22">KomutSetiSil!$A$1:$H$49</definedName>
    <definedName name="_xlnm.Print_Area" localSheetId="15">PEMGuncelle!$A$1:$H$93</definedName>
    <definedName name="_xlnm.Print_Area" localSheetId="19">PEMKaydıSil!$A$1:$H$53</definedName>
    <definedName name="_xlnm.Print_Area" localSheetId="23">PeriyodikİslemKaydiSil!$A$1:$H$53</definedName>
  </definedNames>
  <calcPr calcId="145621"/>
</workbook>
</file>

<file path=xl/sharedStrings.xml><?xml version="1.0" encoding="utf-8"?>
<sst xmlns="http://schemas.openxmlformats.org/spreadsheetml/2006/main" count="5930" uniqueCount="1085">
  <si>
    <t>Aksiyon İsmi</t>
  </si>
  <si>
    <t>Açıklama</t>
  </si>
  <si>
    <t>Komut seti bilgilerini okuma</t>
  </si>
  <si>
    <t>Birikmiş veri okuma</t>
  </si>
  <si>
    <t>Aksiyon Kodu</t>
  </si>
  <si>
    <t>0x10</t>
  </si>
  <si>
    <t>Etiket Adı</t>
  </si>
  <si>
    <t>Veri Tipi</t>
  </si>
  <si>
    <t>Örnek</t>
  </si>
  <si>
    <t>Cihaz Tarih-saat</t>
  </si>
  <si>
    <t>Zorunlu</t>
  </si>
  <si>
    <t>Uzunluk</t>
  </si>
  <si>
    <t>Nesne</t>
  </si>
  <si>
    <t>Etiket Kodu</t>
  </si>
  <si>
    <t>0x1000</t>
  </si>
  <si>
    <t>0x1001</t>
  </si>
  <si>
    <t>0x1002</t>
  </si>
  <si>
    <t>0x1003</t>
  </si>
  <si>
    <t>0x1004</t>
  </si>
  <si>
    <t>0x1005</t>
  </si>
  <si>
    <t>0x1006</t>
  </si>
  <si>
    <t>0x1010</t>
  </si>
  <si>
    <t>İşletim Tipi</t>
  </si>
  <si>
    <t>Mesaj Oluşturma Tarihi</t>
  </si>
  <si>
    <t>Değer / Örnek</t>
  </si>
  <si>
    <t>0x11223344556677889900AABBCCDDEEFF</t>
  </si>
  <si>
    <t>0x01</t>
  </si>
  <si>
    <t>EUD HS</t>
  </si>
  <si>
    <t>0x1008</t>
  </si>
  <si>
    <t>Log kaydı</t>
  </si>
  <si>
    <t>"Test yeniden başlatma"</t>
  </si>
  <si>
    <t>Opsiyonel</t>
  </si>
  <si>
    <t>0x2000</t>
  </si>
  <si>
    <t>Liste</t>
  </si>
  <si>
    <t>Uygulama Binary</t>
  </si>
  <si>
    <t>Oluşturma Tarihi</t>
  </si>
  <si>
    <t>Güvenlik Anahtarı Servisi</t>
  </si>
  <si>
    <t>Alarm Seviyesi</t>
  </si>
  <si>
    <t>Log Seviyesi</t>
  </si>
  <si>
    <t xml:space="preserve">Komut seti bilgilerini güncelleme </t>
  </si>
  <si>
    <t>Komut Seti Adı</t>
  </si>
  <si>
    <t>Başlangıç Tarihi</t>
  </si>
  <si>
    <t>Port Başlangıç Değerleri</t>
  </si>
  <si>
    <t>İletişim Portu</t>
  </si>
  <si>
    <t>Seçenek</t>
  </si>
  <si>
    <t>Metin</t>
  </si>
  <si>
    <t>Tarih</t>
  </si>
  <si>
    <t>Numara</t>
  </si>
  <si>
    <t>Port Listesi</t>
  </si>
  <si>
    <t>Komut Seti Versiyonu</t>
  </si>
  <si>
    <t>0x000001</t>
  </si>
  <si>
    <t>Opr Bitiş Tarihi</t>
  </si>
  <si>
    <t>Opr Başlangıç tarihi</t>
  </si>
  <si>
    <t>0x2010</t>
  </si>
  <si>
    <t>0x4510</t>
  </si>
  <si>
    <t>0x4201</t>
  </si>
  <si>
    <t>0x4202</t>
  </si>
  <si>
    <t>0x4400</t>
  </si>
  <si>
    <t>0x4303</t>
  </si>
  <si>
    <t>0x4600</t>
  </si>
  <si>
    <t>0x4700</t>
  </si>
  <si>
    <t>0x43A0</t>
  </si>
  <si>
    <t>0x5100</t>
  </si>
  <si>
    <t>0x5200</t>
  </si>
  <si>
    <t>0x5202</t>
  </si>
  <si>
    <t>0x5400</t>
  </si>
  <si>
    <t>0x5300</t>
  </si>
  <si>
    <t>0x5600</t>
  </si>
  <si>
    <t>0x52AA</t>
  </si>
  <si>
    <t>0x5700</t>
  </si>
  <si>
    <t>0x42AA</t>
  </si>
  <si>
    <t>Komut Seti Sayısı</t>
  </si>
  <si>
    <t xml:space="preserve">Zorunlu </t>
  </si>
  <si>
    <t>Okuma Sonucu</t>
  </si>
  <si>
    <t>Komut Seti Listesi</t>
  </si>
  <si>
    <t>Referans</t>
  </si>
  <si>
    <t>Toplam Veri Sayısı</t>
  </si>
  <si>
    <t>Gönderilen Veri Sayısı</t>
  </si>
  <si>
    <t>İletişim Kalite Bilgisi Listesi</t>
  </si>
  <si>
    <t>0x1013</t>
  </si>
  <si>
    <t>0x1029</t>
  </si>
  <si>
    <t>0x100A</t>
  </si>
  <si>
    <t>0x100B</t>
  </si>
  <si>
    <t>0x4003</t>
  </si>
  <si>
    <t>0x8001</t>
  </si>
  <si>
    <t>0x100C</t>
  </si>
  <si>
    <t>0x100D</t>
  </si>
  <si>
    <t>0x8004</t>
  </si>
  <si>
    <t>0x8005</t>
  </si>
  <si>
    <t>0x100E</t>
  </si>
  <si>
    <t>0x8006</t>
  </si>
  <si>
    <t>0x8007</t>
  </si>
  <si>
    <t>0x1017</t>
  </si>
  <si>
    <t>0x1018</t>
  </si>
  <si>
    <t>0x1019</t>
  </si>
  <si>
    <t>0x2009</t>
  </si>
  <si>
    <t>0x8009</t>
  </si>
  <si>
    <t>0x101B</t>
  </si>
  <si>
    <t>0x101C</t>
  </si>
  <si>
    <t>0x101D</t>
  </si>
  <si>
    <t>0x800A</t>
  </si>
  <si>
    <t>0x800B</t>
  </si>
  <si>
    <t>0x800C</t>
  </si>
  <si>
    <t>0x101E</t>
  </si>
  <si>
    <t>0x101F</t>
  </si>
  <si>
    <t>0x800D</t>
  </si>
  <si>
    <t>0x1027</t>
  </si>
  <si>
    <t>0x1028</t>
  </si>
  <si>
    <t>0x1100</t>
  </si>
  <si>
    <t>0x4110</t>
  </si>
  <si>
    <t>Bütünleşik Röle Listesi</t>
  </si>
  <si>
    <t>Okuma Anahtarı</t>
  </si>
  <si>
    <t>Kayıt Sayısı</t>
  </si>
  <si>
    <t>0x102A</t>
  </si>
  <si>
    <t>0x800F</t>
  </si>
  <si>
    <t>0x3010</t>
  </si>
  <si>
    <t>0x3000</t>
  </si>
  <si>
    <t>0x6578</t>
  </si>
  <si>
    <t>Periyodik işlem için girilen işlem kayıtlarının okunması</t>
  </si>
  <si>
    <t>Sürekli veri gönderimi için oluşturulan işlem kayıtlarının okunması</t>
  </si>
  <si>
    <t>0x4008</t>
  </si>
  <si>
    <t>0x1009</t>
  </si>
  <si>
    <t>0x2003</t>
  </si>
  <si>
    <t>0x1011</t>
  </si>
  <si>
    <t>0x1012</t>
  </si>
  <si>
    <t>0x1014</t>
  </si>
  <si>
    <t>0x1015</t>
  </si>
  <si>
    <t>0x2005</t>
  </si>
  <si>
    <t>0x2006</t>
  </si>
  <si>
    <t>0x2007</t>
  </si>
  <si>
    <t>0x1021</t>
  </si>
  <si>
    <t>0x1022</t>
  </si>
  <si>
    <t>0x1023</t>
  </si>
  <si>
    <t>0x4007</t>
  </si>
  <si>
    <t>0x1025</t>
  </si>
  <si>
    <t>0x1026</t>
  </si>
  <si>
    <t>0x4006</t>
  </si>
  <si>
    <t>0x4009</t>
  </si>
  <si>
    <t>0x8010</t>
  </si>
  <si>
    <t>0x5110</t>
  </si>
  <si>
    <t>0x7000</t>
  </si>
  <si>
    <t>Ana Mesaj Kodu</t>
  </si>
  <si>
    <t>0x5510</t>
  </si>
  <si>
    <t>0x6070</t>
  </si>
  <si>
    <t>0x5010</t>
  </si>
  <si>
    <t>0x4010</t>
  </si>
  <si>
    <t>0x5030</t>
  </si>
  <si>
    <t>0x4030</t>
  </si>
  <si>
    <t>0x5050</t>
  </si>
  <si>
    <t>0x5040</t>
  </si>
  <si>
    <t>0x6060</t>
  </si>
  <si>
    <t>0x5080</t>
  </si>
  <si>
    <t>0x4050</t>
  </si>
  <si>
    <t>0x4020</t>
  </si>
  <si>
    <t>0x4080</t>
  </si>
  <si>
    <t>Log Veri Paketi</t>
  </si>
  <si>
    <t>0x0004</t>
  </si>
  <si>
    <t xml:space="preserve">Röle Durum Değiştirme Listesi </t>
  </si>
  <si>
    <t>Log Kodu</t>
  </si>
  <si>
    <t>Uygulama Logları Okuma</t>
  </si>
  <si>
    <t>Guvenlik Kuralları Oku -Talep</t>
  </si>
  <si>
    <t>Okuma Testi</t>
  </si>
  <si>
    <t>Kullanıcı Adı</t>
  </si>
  <si>
    <t>Şifre</t>
  </si>
  <si>
    <t>Transparan Port Erişimi</t>
  </si>
  <si>
    <t>Uygulama Ayarları Güncelle</t>
  </si>
  <si>
    <t>Mesaj cevabı olarak ACK veya NACK gönderilecektir.</t>
  </si>
  <si>
    <t>Uygulama Güncelleme</t>
  </si>
  <si>
    <t>Güvenlik Kuralları Güncelle</t>
  </si>
  <si>
    <t>Güvenlik Kuralları Güncelle - Talep</t>
  </si>
  <si>
    <t>Güvenlik Kuralları Listesi</t>
  </si>
  <si>
    <t>Kesintisiz Veri Kaydı Güncelle</t>
  </si>
  <si>
    <t>Kesintisiz Veri Kaydı Güncelle - Talep</t>
  </si>
  <si>
    <t>İşletim Sistemi Güncelle</t>
  </si>
  <si>
    <t>Uygulama Ayarları Oku</t>
  </si>
  <si>
    <t>Birikmiş Veri Oku</t>
  </si>
  <si>
    <t>Bütünleşik Röle Durum Güncelle</t>
  </si>
  <si>
    <t>Bütünleşik Röle Durum Sorgulama</t>
  </si>
  <si>
    <t>Uygulama Ayarları Okuma</t>
  </si>
  <si>
    <t>Birikmiş Veri Okuma</t>
  </si>
  <si>
    <t>Komut Seti Okuma</t>
  </si>
  <si>
    <t>Ekipman Ayarları Okuma</t>
  </si>
  <si>
    <t>PEM Okuma</t>
  </si>
  <si>
    <t>Periyodik İşlem Kaydı Okuma</t>
  </si>
  <si>
    <t>Güvenlik Kuralları Okuma</t>
  </si>
  <si>
    <t>Kesintisiz Veri Okuma</t>
  </si>
  <si>
    <t>Uygulamayı Yeniden Başlatma</t>
  </si>
  <si>
    <t>Uygulama Güncelle</t>
  </si>
  <si>
    <t>Komut Seti Güncelle</t>
  </si>
  <si>
    <t>Ekipman Ayarları Güncelleme</t>
  </si>
  <si>
    <t>PEM Güncelle</t>
  </si>
  <si>
    <t>Hazır Durumu</t>
  </si>
  <si>
    <t>Hazır Durumu Talebi</t>
  </si>
  <si>
    <t>Ekipman Ayar Listesi</t>
  </si>
  <si>
    <t>Okuma Adımı Sonuç Listesi</t>
  </si>
  <si>
    <t>Bulunan PEM Tanım Sayısı</t>
  </si>
  <si>
    <t>Toplam PEM Tanım Sayısı</t>
  </si>
  <si>
    <t>PEM Kimlik Kodu</t>
  </si>
  <si>
    <t>PEM Adı</t>
  </si>
  <si>
    <t>PEM Tanımı Listesi</t>
  </si>
  <si>
    <t>Marka Adı</t>
  </si>
  <si>
    <t>Model Adı</t>
  </si>
  <si>
    <t>Üretim Tarihi</t>
  </si>
  <si>
    <t>Seri Numarası</t>
  </si>
  <si>
    <t>İşlemci Adı</t>
  </si>
  <si>
    <t>Hafıza Büyüklüğü</t>
  </si>
  <si>
    <t>Mobil Şebeke Desteği</t>
  </si>
  <si>
    <t>2G/3G/4G</t>
  </si>
  <si>
    <t>256 MB</t>
  </si>
  <si>
    <t>Donanım Versiyonu</t>
  </si>
  <si>
    <t>Fabrika Ayarları Oku</t>
  </si>
  <si>
    <t>Lokasyon Bilgisi</t>
  </si>
  <si>
    <t>NTP Sunucu Bilgisi</t>
  </si>
  <si>
    <t>Kesintisiz Veri Kaydı Listesi</t>
  </si>
  <si>
    <t>PEM Tanımı</t>
  </si>
  <si>
    <t>Max PEM Sayısı</t>
  </si>
  <si>
    <t>0x2002</t>
  </si>
  <si>
    <t>0x104B</t>
  </si>
  <si>
    <t>0x1016</t>
  </si>
  <si>
    <t>0x1041</t>
  </si>
  <si>
    <t>0x106B</t>
  </si>
  <si>
    <t>0x105C</t>
  </si>
  <si>
    <t>0x8019</t>
  </si>
  <si>
    <t>0x1069</t>
  </si>
  <si>
    <t>0x106A</t>
  </si>
  <si>
    <t>0x1068</t>
  </si>
  <si>
    <t>0x101A</t>
  </si>
  <si>
    <t>0x8017</t>
  </si>
  <si>
    <t>0x102D</t>
  </si>
  <si>
    <t>0x8002</t>
  </si>
  <si>
    <t>0x800E</t>
  </si>
  <si>
    <t>0x8003</t>
  </si>
  <si>
    <t>0x5000</t>
  </si>
  <si>
    <t>0x5020</t>
  </si>
  <si>
    <t>İşletim Sistemi</t>
  </si>
  <si>
    <t>Hazır Durumu Periyodu</t>
  </si>
  <si>
    <t>0x1064</t>
  </si>
  <si>
    <t>Port Kimlik Kodu</t>
  </si>
  <si>
    <t>İletişim Kalite Bilgisi Listesi (HS:3, E:0X800D )</t>
  </si>
  <si>
    <t>Tip</t>
  </si>
  <si>
    <t>Bağlantı Tipi</t>
  </si>
  <si>
    <t>0x2016</t>
  </si>
  <si>
    <t>GSM</t>
  </si>
  <si>
    <t>Kalite Değeri</t>
  </si>
  <si>
    <t>0x1057</t>
  </si>
  <si>
    <t>Kalite Baz Değeri</t>
  </si>
  <si>
    <t>0x1058</t>
  </si>
  <si>
    <t>0x8015</t>
  </si>
  <si>
    <t>Değer Adı</t>
  </si>
  <si>
    <t>Değer</t>
  </si>
  <si>
    <t>Diğer</t>
  </si>
  <si>
    <t>Telefon Hattı</t>
  </si>
  <si>
    <t>ADSL</t>
  </si>
  <si>
    <t>Fiber</t>
  </si>
  <si>
    <t>Radyo Wave</t>
  </si>
  <si>
    <t>LoRa - Konsantratör</t>
  </si>
  <si>
    <t>LoRa - Node</t>
  </si>
  <si>
    <t>PLC-Node</t>
  </si>
  <si>
    <t>PLC-Konsantratör</t>
  </si>
  <si>
    <t>Anahtar</t>
  </si>
  <si>
    <t>0x105F</t>
  </si>
  <si>
    <t>0x1060</t>
  </si>
  <si>
    <t>İletişim Kalite Bilgisi Nesnesi (HS:4, E:0X4002)</t>
  </si>
  <si>
    <t>Lokasyon Bilgisi Nesnesi (HS:3, E:0X4007 )</t>
  </si>
  <si>
    <t>0x200E</t>
  </si>
  <si>
    <t>Enlem</t>
  </si>
  <si>
    <t>0x1033</t>
  </si>
  <si>
    <t>Boylam</t>
  </si>
  <si>
    <t>0x1034</t>
  </si>
  <si>
    <t>Lokasyon Açıklaması</t>
  </si>
  <si>
    <t>0x1035</t>
  </si>
  <si>
    <t>Konuma Özel Alanlar</t>
  </si>
  <si>
    <t>0x8012</t>
  </si>
  <si>
    <t>Koordinat Kaynağı</t>
  </si>
  <si>
    <t>GPS</t>
  </si>
  <si>
    <t>Statik Değer</t>
  </si>
  <si>
    <t>Ekipman Kimlik Kodu</t>
  </si>
  <si>
    <t>Ekipman Adı</t>
  </si>
  <si>
    <t>0x1059</t>
  </si>
  <si>
    <t>Ekipman Tipi</t>
  </si>
  <si>
    <t>0x2017</t>
  </si>
  <si>
    <t>Ekipman Markası</t>
  </si>
  <si>
    <t>0x105A</t>
  </si>
  <si>
    <t>Ekipman Model</t>
  </si>
  <si>
    <t>0x105B</t>
  </si>
  <si>
    <t>Ekipman Üretim Yılı</t>
  </si>
  <si>
    <t>0x1074</t>
  </si>
  <si>
    <t>Tanımsız</t>
  </si>
  <si>
    <t xml:space="preserve">Sayaç </t>
  </si>
  <si>
    <t>Analizör</t>
  </si>
  <si>
    <t>Röle</t>
  </si>
  <si>
    <t>Astronomik Röle</t>
  </si>
  <si>
    <t>Kamera</t>
  </si>
  <si>
    <t>Mikrofon</t>
  </si>
  <si>
    <t>Kesici</t>
  </si>
  <si>
    <t>Işık Sensörü</t>
  </si>
  <si>
    <t>Ses Sensörü</t>
  </si>
  <si>
    <t>Titreşim Sensörü</t>
  </si>
  <si>
    <t>Sıcaklık Sensörü</t>
  </si>
  <si>
    <t>Nem Sensörü</t>
  </si>
  <si>
    <t>PEM Adımı Listesi</t>
  </si>
  <si>
    <t>0x8000</t>
  </si>
  <si>
    <t>Ön Port Ayarı</t>
  </si>
  <si>
    <t>0x1061</t>
  </si>
  <si>
    <t>Porta Yazılacak Veri</t>
  </si>
  <si>
    <t>0x1062</t>
  </si>
  <si>
    <t>Son Port Ayarı</t>
  </si>
  <si>
    <t>0x1063</t>
  </si>
  <si>
    <t>Cevap Verisi</t>
  </si>
  <si>
    <t>0x106F</t>
  </si>
  <si>
    <t>Kontrol İşlemi</t>
  </si>
  <si>
    <t>0x201E</t>
  </si>
  <si>
    <t>0x1070</t>
  </si>
  <si>
    <t>0x201F</t>
  </si>
  <si>
    <t>Başarısız Karşılaştırma İşlemi</t>
  </si>
  <si>
    <t>Konuma Özel Alanlar Listesi (HS:4, E:0X8012)</t>
  </si>
  <si>
    <t>Eşittir</t>
  </si>
  <si>
    <t>Büyüktür</t>
  </si>
  <si>
    <t>Küçüktür</t>
  </si>
  <si>
    <t>Değildir</t>
  </si>
  <si>
    <t>Büyük Eşit</t>
  </si>
  <si>
    <t>Küçük Eşit</t>
  </si>
  <si>
    <t>İçerir</t>
  </si>
  <si>
    <t>Devam Et(Continue)</t>
  </si>
  <si>
    <t>İşlemi Kes(break)</t>
  </si>
  <si>
    <t>Veri Dön(return data)</t>
  </si>
  <si>
    <t>Dönüş Verisine Ekle(append data)</t>
  </si>
  <si>
    <t>Log Yaz</t>
  </si>
  <si>
    <t>Alarm Dön(Return Exception)</t>
  </si>
  <si>
    <t>Bağlantı Bilgileri Listesi (HS:3, E:0X800E)</t>
  </si>
  <si>
    <t>Cihaz IP</t>
  </si>
  <si>
    <t>0x1052</t>
  </si>
  <si>
    <t>10.155.44.123</t>
  </si>
  <si>
    <t>Bağlantı Numarası</t>
  </si>
  <si>
    <t>0x1053</t>
  </si>
  <si>
    <t>DNS Numarası</t>
  </si>
  <si>
    <t>0x1054</t>
  </si>
  <si>
    <t>255.255.0.0</t>
  </si>
  <si>
    <t>Bağlantı Operatörü</t>
  </si>
  <si>
    <t>0x1055</t>
  </si>
  <si>
    <t>TURKCELL</t>
  </si>
  <si>
    <t>Bağlantı Noktası Adı</t>
  </si>
  <si>
    <t>0x1056</t>
  </si>
  <si>
    <t>Bağlantıya Özel Değerler</t>
  </si>
  <si>
    <t>0x8014</t>
  </si>
  <si>
    <t>Bağlantı Bilgileri Nesnesi (HS:4, E:0X4013)</t>
  </si>
  <si>
    <t>Bağlantıya Özel Değerler Listesi (HS:5, E:0X8014)</t>
  </si>
  <si>
    <t>İletişim Kalite Bilgisi Listesi (HS:3, E:0X800D)</t>
  </si>
  <si>
    <t>GA Sunucu Adı</t>
  </si>
  <si>
    <t>0x1043</t>
  </si>
  <si>
    <t xml:space="preserve">GA Sunucu Adresi </t>
  </si>
  <si>
    <t>0x1049</t>
  </si>
  <si>
    <t>GA Sunucu Portu</t>
  </si>
  <si>
    <t>0x104A</t>
  </si>
  <si>
    <t>Güvenlik Anahtarı Servisi Nesnesi (HS:3, E:0x4003)</t>
  </si>
  <si>
    <t>Gönderim Tipi</t>
  </si>
  <si>
    <t>0x201A</t>
  </si>
  <si>
    <t>Gönderim Adresi</t>
  </si>
  <si>
    <t>0x1066</t>
  </si>
  <si>
    <t>0x201B</t>
  </si>
  <si>
    <t>Gönderim Portu</t>
  </si>
  <si>
    <t>0x1067</t>
  </si>
  <si>
    <t>0x201C</t>
  </si>
  <si>
    <t>FTP</t>
  </si>
  <si>
    <t>Web Servis</t>
  </si>
  <si>
    <t>Sunucu(Host)</t>
  </si>
  <si>
    <t>Alıcı(Client)</t>
  </si>
  <si>
    <t>BLOB(Byte Dizisi)</t>
  </si>
  <si>
    <t>CSV</t>
  </si>
  <si>
    <t>XLS</t>
  </si>
  <si>
    <t>TXT</t>
  </si>
  <si>
    <t>STREAM</t>
  </si>
  <si>
    <t>Bilgi</t>
  </si>
  <si>
    <t>Uyarı</t>
  </si>
  <si>
    <t>Hata</t>
  </si>
  <si>
    <t>Kritik Hata</t>
  </si>
  <si>
    <t>Alarm Seviyesi (HS:3, E:0x2007)</t>
  </si>
  <si>
    <t>Log Seviyesi (HS:3, E:0x2005)</t>
  </si>
  <si>
    <t xml:space="preserve">Hiç </t>
  </si>
  <si>
    <t>Hepsi</t>
  </si>
  <si>
    <t>Hata Ayıklama</t>
  </si>
  <si>
    <t>Log Sayısı</t>
  </si>
  <si>
    <t>0x1075</t>
  </si>
  <si>
    <t>0x102B</t>
  </si>
  <si>
    <t>0x102C</t>
  </si>
  <si>
    <t>Log Listesi</t>
  </si>
  <si>
    <t>0x8008</t>
  </si>
  <si>
    <t>Log Listesi (HS:4, E:0x8008)</t>
  </si>
  <si>
    <t>Log Tarihi</t>
  </si>
  <si>
    <t>0x102E</t>
  </si>
  <si>
    <t>0x8018</t>
  </si>
  <si>
    <t>Log Verisi Nesnesi (HS:5, E:0x4025)</t>
  </si>
  <si>
    <t>Ekipman Ayar Listesi (HS:3, E:0x8009)</t>
  </si>
  <si>
    <t xml:space="preserve">Ekipman </t>
  </si>
  <si>
    <t>Port Adı</t>
  </si>
  <si>
    <t>0x103D</t>
  </si>
  <si>
    <t>RS485-1</t>
  </si>
  <si>
    <t>Port Tipi</t>
  </si>
  <si>
    <t>Port Fiziksel Adresi</t>
  </si>
  <si>
    <t>0x103E</t>
  </si>
  <si>
    <t>Port Konfigürasyon Değerleri</t>
  </si>
  <si>
    <t>0x103F</t>
  </si>
  <si>
    <t>Porta Bağlı Ekipman Sayısı</t>
  </si>
  <si>
    <t>0x1040</t>
  </si>
  <si>
    <t>RS-232</t>
  </si>
  <si>
    <t>RS-485</t>
  </si>
  <si>
    <t>USB</t>
  </si>
  <si>
    <t>HDMI</t>
  </si>
  <si>
    <t>VGA</t>
  </si>
  <si>
    <t>CSI</t>
  </si>
  <si>
    <t>DSI</t>
  </si>
  <si>
    <t>SPI</t>
  </si>
  <si>
    <t>I2C</t>
  </si>
  <si>
    <t>Evet</t>
  </si>
  <si>
    <t>Hayır</t>
  </si>
  <si>
    <t>Komut Seti Listesi (HS:3, E:0x800A)</t>
  </si>
  <si>
    <t>Komut Seti Kimlik Kodu</t>
  </si>
  <si>
    <t>0x104F</t>
  </si>
  <si>
    <t>0x1050</t>
  </si>
  <si>
    <t>Aksiyon Listesi</t>
  </si>
  <si>
    <t>0x8013</t>
  </si>
  <si>
    <t>0x1051</t>
  </si>
  <si>
    <t>Aksiyon Listesi (HS:5, E:0x8013)</t>
  </si>
  <si>
    <t>Aksiyon Tanımı Nesnesi (HS:6, E:0x4016)</t>
  </si>
  <si>
    <t>0x106C</t>
  </si>
  <si>
    <t>0x8016</t>
  </si>
  <si>
    <t>Aksiyon Parametreleri Listesi (HS:7, E:0x8016)</t>
  </si>
  <si>
    <t>Aksiyon Parametreleri Nesnesi (HS:8, E:0x4015)</t>
  </si>
  <si>
    <t>0x1071</t>
  </si>
  <si>
    <t>0x1072</t>
  </si>
  <si>
    <t>0x201D</t>
  </si>
  <si>
    <t>0x1073</t>
  </si>
  <si>
    <t>BINARY</t>
  </si>
  <si>
    <t>C_File</t>
  </si>
  <si>
    <t>JAR</t>
  </si>
  <si>
    <t>DLL</t>
  </si>
  <si>
    <t>ZIP</t>
  </si>
  <si>
    <t>RAR</t>
  </si>
  <si>
    <t>…</t>
  </si>
  <si>
    <t>NTP Sunucu Bilgisi Nesnesi (HS:3, E:0x4008)</t>
  </si>
  <si>
    <t>NTP Sunucu Adı</t>
  </si>
  <si>
    <t>0x1036</t>
  </si>
  <si>
    <t xml:space="preserve">NTP Sunucu Adresi </t>
  </si>
  <si>
    <t>0x1037</t>
  </si>
  <si>
    <t>NTP Sunucu Portu</t>
  </si>
  <si>
    <t>0x1038</t>
  </si>
  <si>
    <t>0x1039</t>
  </si>
  <si>
    <t>0x1076</t>
  </si>
  <si>
    <t>0x103B</t>
  </si>
  <si>
    <t>Başarılı</t>
  </si>
  <si>
    <t>Başarısız</t>
  </si>
  <si>
    <t>Kısmen Başarılı</t>
  </si>
  <si>
    <t>0x1031</t>
  </si>
  <si>
    <t>0x1032</t>
  </si>
  <si>
    <t>BAŞARILI</t>
  </si>
  <si>
    <t>HATALI</t>
  </si>
  <si>
    <t>UYARI</t>
  </si>
  <si>
    <t>Port Listesi (HS:3, E:0x800C)</t>
  </si>
  <si>
    <t>Port Tanımı Nesnesi (HS:4, E:0x400C)</t>
  </si>
  <si>
    <t>Portun iletişim tipi</t>
  </si>
  <si>
    <t>Portun başangıç için düzenlenecek değerleri(port tipine göre özel kodlama olacaktır)</t>
  </si>
  <si>
    <t>Porta atanmış ve konfigüre edilmiş ekipman sayısı</t>
  </si>
  <si>
    <t>Röle Kimlik Kodu</t>
  </si>
  <si>
    <t>Röle İşlemi</t>
  </si>
  <si>
    <t>Röle Adresi</t>
  </si>
  <si>
    <t>Röle Durum Değiştirme Listesi (HS:3, E:0x8017)</t>
  </si>
  <si>
    <t>Röle Durum Değiştirme Nesnesi (HS:4, E:0x400D)</t>
  </si>
  <si>
    <t>AÇ</t>
  </si>
  <si>
    <t>KAPAT</t>
  </si>
  <si>
    <t>AÇIKSA KAPAT</t>
  </si>
  <si>
    <t>KAPALIYSA AÇ</t>
  </si>
  <si>
    <t>Bütünleşik Röle Listesi (HS:3, E:0x800F)</t>
  </si>
  <si>
    <t>Röle Adı</t>
  </si>
  <si>
    <t>0x1042</t>
  </si>
  <si>
    <t>0x1044</t>
  </si>
  <si>
    <t>Röle Normal Durumu</t>
  </si>
  <si>
    <t>0x2011</t>
  </si>
  <si>
    <t>Rölenin Şimdiki Durumu</t>
  </si>
  <si>
    <t>0x2012</t>
  </si>
  <si>
    <t>Bütünleşik Röle Nesnesi (HS:4, E:0x4014)</t>
  </si>
  <si>
    <t>Kayıt Kimlik Kodu</t>
  </si>
  <si>
    <t>Kayıt Adı</t>
  </si>
  <si>
    <t>0x1045</t>
  </si>
  <si>
    <t>Okuma Başlangıç Tarihi</t>
  </si>
  <si>
    <t>Okuma Bitiş Tarihi</t>
  </si>
  <si>
    <t>0x1046</t>
  </si>
  <si>
    <t>0x1047</t>
  </si>
  <si>
    <t>0x1048</t>
  </si>
  <si>
    <t>İşlem Komut Paketi</t>
  </si>
  <si>
    <t>0x4019</t>
  </si>
  <si>
    <t>İşlem Komut Paketi Nesnesi (HS:5, E:0x4019)</t>
  </si>
  <si>
    <t xml:space="preserve">Aksiyonu içeren komut seti </t>
  </si>
  <si>
    <t>İşlemi yapılacak aksiyon kodu</t>
  </si>
  <si>
    <t>0x1065</t>
  </si>
  <si>
    <t>İşlem için kullanılacak parametreler</t>
  </si>
  <si>
    <t>0x1030</t>
  </si>
  <si>
    <t>Periyodik işlemin bitiş tarihi</t>
  </si>
  <si>
    <t>İşlem Sonucu Aksiyon Tipi</t>
  </si>
  <si>
    <t>0x2013</t>
  </si>
  <si>
    <t>Aksiyon işletimi sonucunda yapılacak işlem</t>
  </si>
  <si>
    <t>0x401A</t>
  </si>
  <si>
    <t>Aksiyon sonucunda oluşacak verinin gönderim bilgileri</t>
  </si>
  <si>
    <t>Sadece Dön(Void)</t>
  </si>
  <si>
    <t>Alarm Gönder</t>
  </si>
  <si>
    <t>Güvenlik Kuralları Listesi (HS:3, E:0x8003)</t>
  </si>
  <si>
    <t>Kural Kimlik Kodu</t>
  </si>
  <si>
    <t>0x105D</t>
  </si>
  <si>
    <t>Kural Adı</t>
  </si>
  <si>
    <t>0x105E</t>
  </si>
  <si>
    <t>Kural için tanımlanan isim</t>
  </si>
  <si>
    <t>Kural Tipi</t>
  </si>
  <si>
    <t>0x2019</t>
  </si>
  <si>
    <t>Güvenlik Kuralı Nesnesi (HS:4, E:0x4001)</t>
  </si>
  <si>
    <t>IZIN</t>
  </si>
  <si>
    <t>ENGELLE</t>
  </si>
  <si>
    <t>ŞİFRELE</t>
  </si>
  <si>
    <t>ÇÖZÜMLE</t>
  </si>
  <si>
    <t>DOĞRULA</t>
  </si>
  <si>
    <t>0x106E</t>
  </si>
  <si>
    <t>PEM Tanımı Nesnesi (HS:3, E:0X4006)</t>
  </si>
  <si>
    <t>PEM Adımı Listesi (HS:4, E:0X8000)</t>
  </si>
  <si>
    <t>PEM Adımı Nesnesi (HS:5, E:0X4023)</t>
  </si>
  <si>
    <t>Kontrol İşlemi (HS:8, E:0X201E)</t>
  </si>
  <si>
    <t>Başarılı Karşılaştırma İşlemi (HS:8, E:0X201F)</t>
  </si>
  <si>
    <t>Sonuç Tipi</t>
  </si>
  <si>
    <t>0x200F</t>
  </si>
  <si>
    <t>Veri</t>
  </si>
  <si>
    <t>0x103A</t>
  </si>
  <si>
    <t>Beklenen Veri</t>
  </si>
  <si>
    <t>0x103C</t>
  </si>
  <si>
    <t>Porttan okunması beklenen veri</t>
  </si>
  <si>
    <t>Okuma Sonucu Nesnesi (HS:3, E:0x4009)</t>
  </si>
  <si>
    <t>Okuma Adımı Sonuç Listesi (HS:3, E:0x8010)</t>
  </si>
  <si>
    <t>Okuma Sonucu Nesnesi (HS:4, E:0x4009)</t>
  </si>
  <si>
    <t>PEM Tanımı Listesi (HS:3, E:0x8019)</t>
  </si>
  <si>
    <t>PEM Tanımı Nesnesi (HS:4, E:0X4006)</t>
  </si>
  <si>
    <t>PEM Adımı Listesi (HS:5, E:0X8000)</t>
  </si>
  <si>
    <t>PEM Adımı Nesnesi (HS:6, E:0X4023)</t>
  </si>
  <si>
    <t>Kontrol İşlemi (HS:7, E:0X201E)</t>
  </si>
  <si>
    <t>Başarılı Karşılaştırma İşlemi (HS:7, E:0X201F)</t>
  </si>
  <si>
    <t>Kesintisiz Veri Kayıt Kimlik Kodu</t>
  </si>
  <si>
    <t>0x104C</t>
  </si>
  <si>
    <t>Kesintisiz Veri Kaydı Listesi (HS:3, E:0x8007)</t>
  </si>
  <si>
    <t>Kesintisiz Veri Kaydı Nesnesi (HS:4, E:0x400E)</t>
  </si>
  <si>
    <t>Veri gönderim işleminin hangi yöntemle yapılacağı</t>
  </si>
  <si>
    <t>Verinin gönderim yönü</t>
  </si>
  <si>
    <t>Verinin gönderileceği adreste kullanılacak port</t>
  </si>
  <si>
    <t>Gönderimi yapılacak adresteki kullanıcı adı</t>
  </si>
  <si>
    <t>Beklenen Port Cevabı Nesnesi (HS:7, E:0X4018)</t>
  </si>
  <si>
    <t>Bulunma Durumu</t>
  </si>
  <si>
    <t>Yeniden Başlatma Zamanı</t>
  </si>
  <si>
    <t>Yeniden Başlatma Süresi</t>
  </si>
  <si>
    <t>Cevap Gönderim Adres Listesi (HS:3, E:0x800B)</t>
  </si>
  <si>
    <t>Gönderilecek Veri Dosya Tipi</t>
  </si>
  <si>
    <t>Başarısız Gönderim Deneme Sayısı</t>
  </si>
  <si>
    <t>Cevap Gönderim Adres Listesi</t>
  </si>
  <si>
    <t>0x02</t>
  </si>
  <si>
    <t>0x03</t>
  </si>
  <si>
    <t>0x04</t>
  </si>
  <si>
    <t>0x05</t>
  </si>
  <si>
    <t>0x06</t>
  </si>
  <si>
    <t>0x07</t>
  </si>
  <si>
    <t>Logların Başlangıç Tarihi</t>
  </si>
  <si>
    <t>Logların Bitiş Tarihi</t>
  </si>
  <si>
    <t>Ek Veriler</t>
  </si>
  <si>
    <t>Ek Veriler Listesi (HS:6, E:0x8018)</t>
  </si>
  <si>
    <t>Komut Seti Tanımı Nesnesi (HS:4, E:0x4004)</t>
  </si>
  <si>
    <t>Aksiyon Adı</t>
  </si>
  <si>
    <t>Aksiyon Parametreleri</t>
  </si>
  <si>
    <t>Parametre Etiket Kodu</t>
  </si>
  <si>
    <t>Parametre Adı</t>
  </si>
  <si>
    <t>Parametre Ön Tanım Değeri</t>
  </si>
  <si>
    <t>Uygulama Verisi Tipi</t>
  </si>
  <si>
    <t>NTP sunucusuna bağlanmak için kullanılacak adres</t>
  </si>
  <si>
    <t>NTP sunucusunun yayın yaptığı port</t>
  </si>
  <si>
    <t>NTP sunucusuna zaman istemek için gönderilecek veri</t>
  </si>
  <si>
    <t>Portun benzersiz kimlik kodu</t>
  </si>
  <si>
    <t>0x08</t>
  </si>
  <si>
    <t>0x09</t>
  </si>
  <si>
    <t>0x11</t>
  </si>
  <si>
    <t>0x12</t>
  </si>
  <si>
    <t>0x13</t>
  </si>
  <si>
    <t>Dijital Giriş</t>
  </si>
  <si>
    <t>Dijital Çıkış</t>
  </si>
  <si>
    <t>Açık:Röle çıkışında enerji yok
Kapalı:Röle çıkışında enerji var</t>
  </si>
  <si>
    <t>Parametre kimlik kodu port ve ekipman söz konusu olduğunda nasıl olacak?</t>
  </si>
  <si>
    <t>Portun işlem öncesi konfigüre edilmesi</t>
  </si>
  <si>
    <t>Porta yazılacak veri</t>
  </si>
  <si>
    <t>Portun işlem sonrası konfigüre edilmesi</t>
  </si>
  <si>
    <r>
      <t xml:space="preserve">Mesaja cevap için beklenecek Süre. </t>
    </r>
    <r>
      <rPr>
        <b/>
        <sz val="11"/>
        <color theme="1"/>
        <rFont val="Calibri"/>
        <family val="2"/>
        <scheme val="minor"/>
      </rPr>
      <t>Milisaniye cinsinden</t>
    </r>
  </si>
  <si>
    <t>Yazma işlemi yapıldıktan sonra beklenen cevap</t>
  </si>
  <si>
    <t>Porttan okunması beklenen veri veya verinin bir kısmı</t>
  </si>
  <si>
    <t>Porttan okunacak verinin beklenen uzunluğu</t>
  </si>
  <si>
    <t>Porttan yapılan Başarılı işlem Sonucunda yapılacak işlem</t>
  </si>
  <si>
    <t>Porttan yapılan Başarısız işlem sonucunda yapılacak işlem</t>
  </si>
  <si>
    <t>Sadece okuma anahtarı gönderilmesi durumunda haberleşme ünitesinde kayıtlı bütün PEM'ler gönderilecektir.</t>
  </si>
  <si>
    <t>Açıklamalar</t>
  </si>
  <si>
    <t>Ekipman erişim portunu transparan olarak bir iletişim portuna yönlendirme</t>
  </si>
  <si>
    <t>Ekipman için tanımlanmış isim</t>
  </si>
  <si>
    <t>Ekipmanın tipi</t>
  </si>
  <si>
    <t>Ekipmanın üreticisini ifade eden isim</t>
  </si>
  <si>
    <t>Ekipmanın model ismi</t>
  </si>
  <si>
    <t>Ekipman ile iletişim için kullanılabilecek PEM listesi</t>
  </si>
  <si>
    <t>Ekipmanın üretim yılı</t>
  </si>
  <si>
    <t>Portun başlangıç için düzenlenecek değerleri(port tipine göre özel kodlama olacaktır)</t>
  </si>
  <si>
    <t>MSTR.0.2.3.XXX.XXX</t>
  </si>
  <si>
    <t>AÇIKLAMA</t>
  </si>
  <si>
    <t>ApnAdi</t>
  </si>
  <si>
    <t>EdasAg</t>
  </si>
  <si>
    <t>Hazır durum periyodu ön tanımlı olarak 360 dakikaya ayarlanmış olacaktır.</t>
  </si>
  <si>
    <t xml:space="preserve">
Kapalı</t>
  </si>
  <si>
    <t xml:space="preserve">
Açık</t>
  </si>
  <si>
    <t>Varsa Zorunlu</t>
  </si>
  <si>
    <t xml:space="preserve">Metin
</t>
  </si>
  <si>
    <t>İşlem Periyodu</t>
  </si>
  <si>
    <t>Veriyi Kaydet</t>
  </si>
  <si>
    <r>
      <t>Veri Dön</t>
    </r>
    <r>
      <rPr>
        <sz val="11"/>
        <color theme="1"/>
        <rFont val="Calibri"/>
        <family val="2"/>
        <scheme val="minor"/>
      </rPr>
      <t xml:space="preserve"> ve Sil</t>
    </r>
  </si>
  <si>
    <t>Beklenen Port Cevabı</t>
  </si>
  <si>
    <t>Beklenen Port Cevabı Nesnesi (HS:6, E:0X4018)</t>
  </si>
  <si>
    <t>0x4018</t>
  </si>
  <si>
    <t xml:space="preserve">Bu nesne okuma işleminin sonunda elde edilen veriyi içerir. Eğer karşılaştırma işlemlerinde DÖNÜŞ VERİSİNE EKLE seçilmişse eklenen verilerin tümünü gönderir. </t>
  </si>
  <si>
    <t>Başarılı Karşılaştırma İşlemi</t>
  </si>
  <si>
    <t>Haberleşme Ünitesi üzerinde açılacak port numarası</t>
  </si>
  <si>
    <t>Bitiş Tarihi</t>
  </si>
  <si>
    <t>Cevap Gönderim Adresi Nesnesi(HS:5, E:0x401A)</t>
  </si>
  <si>
    <r>
      <t xml:space="preserve">Cevap </t>
    </r>
    <r>
      <rPr>
        <sz val="11"/>
        <rFont val="Calibri"/>
        <family val="2"/>
        <scheme val="minor"/>
      </rPr>
      <t>Gönderim Adresi</t>
    </r>
  </si>
  <si>
    <t>Cevap Gönderim Adresi</t>
  </si>
  <si>
    <t>İşletim Önceliği</t>
  </si>
  <si>
    <t xml:space="preserve">Senkron </t>
  </si>
  <si>
    <t>Öncelikli</t>
  </si>
  <si>
    <t>Yönetici Yetkili</t>
  </si>
  <si>
    <t>Asenkron</t>
  </si>
  <si>
    <t>Acil Öncelikli</t>
  </si>
  <si>
    <t>Güvenlik Yetkili</t>
  </si>
  <si>
    <t>Kritik Öncelikli</t>
  </si>
  <si>
    <t>Operatör</t>
  </si>
  <si>
    <t>İzleyici</t>
  </si>
  <si>
    <t>Otomatik İşlem</t>
  </si>
  <si>
    <t>Baudrate:300,Parity:N,DataBit:8,StopBit:1</t>
  </si>
  <si>
    <t>Uygulama binary olarak gönderilen verinin hangi dosya tipinde olduğunu ifade eder</t>
  </si>
  <si>
    <t>Uygulamanın kurulumu yapılacak dosyasıdır</t>
  </si>
  <si>
    <t>BRK.001</t>
  </si>
  <si>
    <t>Veri biriktirme kaydı kimlik kodu</t>
  </si>
  <si>
    <t>Talep edilen verinin bitiş tarihi</t>
  </si>
  <si>
    <t>Talep edilen verinin başlangıç tarihi</t>
  </si>
  <si>
    <t>Talep parametrelerine göre bulunan veri kaydı sayısı</t>
  </si>
  <si>
    <t>Bu mesaj içerisinde gönderilen veri paketi sayısı</t>
  </si>
  <si>
    <t>Veri paketlerinin tutulduğu liste</t>
  </si>
  <si>
    <t>Haberleşme ünitesinin gönderim yapıldığı anda tarih ve saat bilgisi.
Tarih formatı “yyyyMMddHHmmss” şeklinde olacaktır.</t>
  </si>
  <si>
    <t xml:space="preserve">Haberleşme ünitesinin merkezle haberleştiği iletişim kanallarına ait iletişim kalite bilgileri listesi </t>
  </si>
  <si>
    <t>Haberleşme ünitesinin üzerinde bulunan bir donanım, herhangi bir hesaplama yöntemi veya lokasyonu ile ilgili herhangi bir statik bilgi</t>
  </si>
  <si>
    <t>Ekipman Kimlik Kodu Listesi</t>
  </si>
  <si>
    <t>Haberleşme ünitesine bağlı olan aktif saha ekipmanlarına ait kimlik kodu listesi</t>
  </si>
  <si>
    <t>Haberleşme ünitesinin merkezle haberleşme kanallarına ait tanımlayıcı bilgiler</t>
  </si>
  <si>
    <t>Bağlantı Tipi Seçeneği (HS:5, E:0x2016)</t>
  </si>
  <si>
    <t>Kalite Ek Değerleri</t>
  </si>
  <si>
    <t>Kalite Ek Değerleri Listesi (HS:5, E:0X8015 )</t>
  </si>
  <si>
    <t>Anahtar Değer Nesnesi (HS:6, E:0X4017)</t>
  </si>
  <si>
    <t>Koordinat Kaynağı Seçeneği (HS:4, E:0x200E)</t>
  </si>
  <si>
    <t>Anahtar Değer Nesnesi (HS:5, E:0x4017)</t>
  </si>
  <si>
    <t>Ekipman Kimlik Kodu Listesi (HS:3, E:0X8002)</t>
  </si>
  <si>
    <t>Bağlantı Bilgileri Listesi</t>
  </si>
  <si>
    <t>Karabayır köyü direk trafosu</t>
  </si>
  <si>
    <t>Anahtar Değer Nesnesi(HS:6, E:0X4017)</t>
  </si>
  <si>
    <t>Değer tanımı</t>
  </si>
  <si>
    <t>Ekipman Tipi Seçeneği (HS:5, E:0x2017)</t>
  </si>
  <si>
    <t>20180425174525 (yyyyMMddhhmmss)</t>
  </si>
  <si>
    <t>Beklenen Veri Uzunluğu</t>
  </si>
  <si>
    <t>Gömülü/Linux/Android</t>
  </si>
  <si>
    <t>Port Tipi Seçeneği (HS:5, E:0x2010)</t>
  </si>
  <si>
    <t>20180102174525(yyyyMMddhhmmss)</t>
  </si>
  <si>
    <t>Analog Giriş</t>
  </si>
  <si>
    <t>Analog Çıkış</t>
  </si>
  <si>
    <t>0x14</t>
  </si>
  <si>
    <t xml:space="preserve">Yeniden Başlatma Süresi </t>
  </si>
  <si>
    <t>NOT:0x1025 ve 0x1026 etiket kodlu verilerden sadece bir tanesi gönderilecektir.</t>
  </si>
  <si>
    <t>NOT:Yeniden başlatma işlemi gerçekleştikten sonra haberleşme ünitesi, yeniden başlatma talebinde bulunan merkeze bağlanıp hazır durumu mesajı gönderecektir.</t>
  </si>
  <si>
    <r>
      <t xml:space="preserve">Gönderilecek değerin birimi saniyedir.
</t>
    </r>
    <r>
      <rPr>
        <sz val="11"/>
        <rFont val="Calibri"/>
        <family val="2"/>
        <charset val="162"/>
        <scheme val="minor"/>
      </rPr>
      <t>Yeniden başlatma süresi en az 5 saniye girilecektir. 5 saniye altındaki işlemler 5 saniye olarak kabul edilecektir.</t>
    </r>
  </si>
  <si>
    <t>Başarısız Gönderim Deneme Periyodu</t>
  </si>
  <si>
    <t>Mesaj Zaman Aşımı Süresi Asenkron İçin</t>
  </si>
  <si>
    <t>Mesaj Zaman Aşımı Süresi Senkron İçin</t>
  </si>
  <si>
    <t>Asenkron komutların cevaplanması için kullanılacak zaman aşımı (timeout) süresidir. Gönderilecek değerin birimi saniyedir.</t>
  </si>
  <si>
    <t>Senkron komutların cevaplanması için kullanılacak zaman aşımı (timeout) süresidir. Gönderilecek değerin birimi saniyedir.</t>
  </si>
  <si>
    <t>Başarısız gönderim sonrasında deneme gerçekleştirmek için beklenecek süreyi ifade eder. Yeniden gönderim denenirken deneme sayısı ile sürenin çarpımı kadar süre beklenmelidir. Gönderilecek değerin birimi dakikadır.</t>
  </si>
  <si>
    <t>Merkeze gönderilen mesajların herhangi bir sebeple iletilememesi durumunda kaç defa daha denenmesi gerektiğini ifade eden sayıdır.</t>
  </si>
  <si>
    <t>Uygulamayı yeniden başlatma</t>
  </si>
  <si>
    <t>20180125120000 (yyyyMMddhhmmss)</t>
  </si>
  <si>
    <t>20180126120000 (yyyyMMddhhmmss)</t>
  </si>
  <si>
    <t>Gönderilecek log kayıtları için başlangıç tarihi</t>
  </si>
  <si>
    <t>Gönderilecek log kayıtları için bitiş tarihi</t>
  </si>
  <si>
    <t>Belirli bir işlem kaydı için log okunacaksa ilgili mesaj dizisi kimlik kodu</t>
  </si>
  <si>
    <t>Okunacak logun önem seviyesi</t>
  </si>
  <si>
    <t>Sorgulanacak log kayıtlarında istenen işleme ait log kaydını filtreleyen parametredir</t>
  </si>
  <si>
    <t>Mesaj Dizisi Kimlik Kodu (Transaction ID)</t>
  </si>
  <si>
    <t>Komutta yapılan sorgulamalara göre bulunan sonuçların gönderildiği nesnedir.</t>
  </si>
  <si>
    <t>Anahtar Değer Nesnesi (HS:7, E:0x4017)</t>
  </si>
  <si>
    <t>Mesaj Dizisi Kimlik Kodu</t>
  </si>
  <si>
    <t>20180126091547 (yyyyMMddhhmmss)</t>
  </si>
  <si>
    <t>Sadece okuma anahtarı gönderilmesi durumunda haberleşme ünitesinde kayıtlı bütün ekipman ayarları gönderilecektir.</t>
  </si>
  <si>
    <t>Ulaşılmak istenen ekipmanın bağlı olduğu port kimlik kodu</t>
  </si>
  <si>
    <t>Belirli bir ekipmana ait ayarı talep etmek için gönderilir.</t>
  </si>
  <si>
    <t xml:space="preserve">Belirli bir porta ayarlanmış ekipman ayarlarını sorgulamak için kullanılır. </t>
  </si>
  <si>
    <t>Ekipmanın benzersiz kimlik kodu</t>
  </si>
  <si>
    <t>Ekipmanın bağlı bulunduğu portun kimlik kodu</t>
  </si>
  <si>
    <t>PEM yöntemi ile okuma paketini tanımlayan kod</t>
  </si>
  <si>
    <t>Okuma paketini tanımlayan isim</t>
  </si>
  <si>
    <t>Paketin oluşturulma tarihi</t>
  </si>
  <si>
    <t>İşlem sırasında uygulanacak PEM adımları</t>
  </si>
  <si>
    <t>Cevap Zaman Aşımı</t>
  </si>
  <si>
    <t>Portun başlangıç için düzenlenecek değerleri (port tipine göre özel kodlama olacaktır)</t>
  </si>
  <si>
    <t>Porttan yapılan başarılı işlem sonucunda yapılacak işlem</t>
  </si>
  <si>
    <t>Porttan yapılan başarısız işlem sonucunda yapılacak işlem</t>
  </si>
  <si>
    <r>
      <t xml:space="preserve">Mesaja cevap için beklenecek süre. </t>
    </r>
    <r>
      <rPr>
        <b/>
        <sz val="11"/>
        <color theme="1"/>
        <rFont val="Calibri"/>
        <family val="2"/>
        <scheme val="minor"/>
      </rPr>
      <t>Milisaniye cinsindendir.</t>
    </r>
  </si>
  <si>
    <t>Haberleşme ünitesinde kayıtlı ekipman İletişim arayüz konfigürasyonu okuma</t>
  </si>
  <si>
    <t>Detay</t>
  </si>
  <si>
    <t>Detay Seçeneği (HS:3, E:0x2003)</t>
  </si>
  <si>
    <t>Sadece okuma anahtarı gönderilmesi durumunda kayıtlı bütün komut seti bilgileri gönderilecektir.</t>
  </si>
  <si>
    <t>Talepte gönderilen kriterlere uygun komut seti sayısı</t>
  </si>
  <si>
    <t>Talepte gönderilen kriterlere uygun komut setlerini barındıran liste</t>
  </si>
  <si>
    <t>Detay seçeneğinin evet olması durumunda gönderilecek listedir. İlgili komut setinin barındırdığı aksiyonların listesi</t>
  </si>
  <si>
    <t>İlgili aksiyonun kodu</t>
  </si>
  <si>
    <t>İlgili aksiyonun adı</t>
  </si>
  <si>
    <t>Veri Tipi Seçeneği (HS:9, E:0x201D)</t>
  </si>
  <si>
    <t>Komut Set Dosyası</t>
  </si>
  <si>
    <t>Log Kaydı</t>
  </si>
  <si>
    <t>Sistem Versiyonu</t>
  </si>
  <si>
    <t>Uygulama Binary olarak gönderilen verinin hangi dosya tipinde olduğunu ifade eder</t>
  </si>
  <si>
    <t>Güncelleme İçin Zaman Değeri</t>
  </si>
  <si>
    <t>Ağ Zamanı İle Güncelleme</t>
  </si>
  <si>
    <t>Ağ Zamanı İle Güncelleme Seçeneği (HS:3, E:0x2000)</t>
  </si>
  <si>
    <t>20190222153315(yyyyMMddhhmmss)</t>
  </si>
  <si>
    <t>Gönderilmemesi durumunda hayır olarak çalıştırılacaktır.</t>
  </si>
  <si>
    <t>NTP sunucusu için verilen isim</t>
  </si>
  <si>
    <t>NTP Sorgu Anahtarı</t>
  </si>
  <si>
    <t>Haberleşme Ünitesinde bulunan bütünleşik rölelerin kimlik numaraları ve yapılacak değişiklikleri ifade eden “Röle Durum Değiştirme” nesnelerinden oluşan liste</t>
  </si>
  <si>
    <t>Durumu değiştirilecek rölenin kimlik kodu</t>
  </si>
  <si>
    <t>Yapılacak işlem</t>
  </si>
  <si>
    <t>Rölenin fiziksel adresi</t>
  </si>
  <si>
    <t>Rölenin çıkış gerilimi</t>
  </si>
  <si>
    <t>Röle Normal Durumu Seçeneği (HS:5, E:0x2011)</t>
  </si>
  <si>
    <t>Rölenin Şimdiki Durumu Seçeneği (HS:5, E:0x2012)</t>
  </si>
  <si>
    <t>Rölenin Maksimum Çıkış Akımı</t>
  </si>
  <si>
    <t>Çıkış Gerilimi</t>
  </si>
  <si>
    <t>Ekipman iletişim arayüz konfigürasyonu güncelleme</t>
  </si>
  <si>
    <t>Sadece okuma anahtarı gönderilmesi durumunda haberleşme ünitesinde kayıtlı bütün periyodik işlemler merkeze gönderilecektir.</t>
  </si>
  <si>
    <t>Bayt Dizisi</t>
  </si>
  <si>
    <t>Tanımlanan port için özel erişim prosedürü tanımlar</t>
  </si>
  <si>
    <t>Tanımlanmış port erişim prosedürlerini okur</t>
  </si>
  <si>
    <t>Periyodik İşlem Kayıt Listesi</t>
  </si>
  <si>
    <t>İşlem Sonucu Aksiyon Tipi Seçeneği (HS:5, E:0x2013)</t>
  </si>
  <si>
    <t>Sadece Dön</t>
  </si>
  <si>
    <t>Periyodik İşlem Kayıt Listesi (HS:3, E:0x8006)</t>
  </si>
  <si>
    <t>Periyodik İşlem Kaydı Nesnesi (HS:4, E:0x400B)</t>
  </si>
  <si>
    <t>Periyodik işlem kayıt kimlik kodu</t>
  </si>
  <si>
    <t>Periyodik okuma adı</t>
  </si>
  <si>
    <t>Periyodik işlemin başlatılacağı tarih</t>
  </si>
  <si>
    <t>Periyodik işlemin son geçerlilik tarihi</t>
  </si>
  <si>
    <t>Gerçekleştirilecek aksiyonun ait olduğu komut seti kimlik kodu</t>
  </si>
  <si>
    <t>Gerçekleştirilecek aksiyonun tanımı ve ait olduğu komut seti kimlik kodu</t>
  </si>
  <si>
    <t>Gönderim Tipi Seçeneği (HS:6, E:0x201A)</t>
  </si>
  <si>
    <t>Gönderilecek Veri Dosya Tipi Seçeneği (HS:6, E:0x201C)</t>
  </si>
  <si>
    <t>Periyodik İşlem Kaydı Güncelle</t>
  </si>
  <si>
    <t>Periyodik işlem tanımlanması</t>
  </si>
  <si>
    <t>Sorgulanmak istenen periyodik işlem kaydının kimlik kodunun belirtildiği alan</t>
  </si>
  <si>
    <t>Periyodik işlem kayıtlarının aksiyon kodu ile sorgulanabildiği alan</t>
  </si>
  <si>
    <t>Periyodik işlem kayıtlarının işleme başlangıç tarihine göre sorgulanabildiği alan</t>
  </si>
  <si>
    <t xml:space="preserve">Periyodik işlem kayıtlarının işlemin bitiş tarihine göre sorgulanabildiği alan </t>
  </si>
  <si>
    <t>Parametrelerde gönderilen bilgilere göre sorgu sonucunda oluşan Periyodik İşlem Kaydı Listesi</t>
  </si>
  <si>
    <t>İşlemin periyot aralığıdır. Birimi dakikadır.</t>
  </si>
  <si>
    <t>Özellikle bir komut setine ait periyodik işlemlerin kaydını sorgulamak için kullanılabilecek alan</t>
  </si>
  <si>
    <t>NOT: Karşılaştırma işlemleri seçeneklerinde eğer LOG YAZ seçilmişse Haberleşme Ünitesi ilgili logu yazıp okuma testi cevabı olarak sadece ACK dönecektir.</t>
  </si>
  <si>
    <t>Okumanın daha önce kaydedilmemiş ve haberleşme ünitesinde de tanımsız bir okunma yöntemi var ise kullanılır. Okuma testi işleminde kullanılacak PEM bilgilerini ve PEM adımlarını içerir. Okuma bu adımlar üzerinden gerçekleştirilir.</t>
  </si>
  <si>
    <t>Porttan okunan veri</t>
  </si>
  <si>
    <t>Okuma sonucunda oluşan ek açıklamalar</t>
  </si>
  <si>
    <t>Sonuç Tipi Seçeneği (HS:4, E:0x200F)</t>
  </si>
  <si>
    <t>Sonuç Tipi Seçeneği (HS:5, E:0x200F)</t>
  </si>
  <si>
    <t xml:space="preserve">Okuma adımlarının her biri için alınan verilerin ayrı ayrı tutulduğu liste </t>
  </si>
  <si>
    <t>Önceden tanımlanmış PEM’a ait kimlik kodu biliniyorsa bu parametre ile sorgulama işlemi yapılabilir.</t>
  </si>
  <si>
    <t>Önceden tanımlanmış PEM’a ait isim biliniyorsa bu parametre ile sorgulama yapılabilir.</t>
  </si>
  <si>
    <t>Bu parametrede gönderilen tarih değerinden sonraki zamanda oluşturulmuş PEM kayıtları bu parametre ile sorgulanabilir.</t>
  </si>
  <si>
    <t>Parametrelerde yapılan sorgulamaya göre bulunan PEM işlemi sayısını belirtir.</t>
  </si>
  <si>
    <t>Sorgulama sonucunda bulunan PEM kayıtlarını içeren listedir.</t>
  </si>
  <si>
    <t>Okuma paketini tanımlayan kimlik kodu</t>
  </si>
  <si>
    <t>İşlem yapılacak PEM tanımlarını içeren listedir.</t>
  </si>
  <si>
    <t>İşlem sırasında uygulanacak PEM adımlarını tanımlayan liste</t>
  </si>
  <si>
    <r>
      <t xml:space="preserve">Modemin ekipmanla yapacağı haberleşmede kullanacağı zaman aşımı süresidir. Birimi </t>
    </r>
    <r>
      <rPr>
        <b/>
        <sz val="11"/>
        <color theme="1"/>
        <rFont val="Calibri"/>
        <family val="2"/>
        <charset val="162"/>
        <scheme val="minor"/>
      </rPr>
      <t>saniyedir</t>
    </r>
    <r>
      <rPr>
        <sz val="11"/>
        <color theme="1"/>
        <rFont val="Calibri"/>
        <family val="2"/>
        <scheme val="minor"/>
      </rPr>
      <t>.</t>
    </r>
  </si>
  <si>
    <t>Kesintisiz veri kaydına ait kimlik kodu</t>
  </si>
  <si>
    <t>Verisi alınacak ekipman kimlik kodu</t>
  </si>
  <si>
    <t>Verinin gönderim özelliklerinin tanımı</t>
  </si>
  <si>
    <t>Kesintisiz veri aktarımının bitirileceği tarih</t>
  </si>
  <si>
    <t>Kesintisiz verinin aktarıma başlanacağı tarih</t>
  </si>
  <si>
    <t>Gönderilecek Veri Dosya Tipi Seçeneği (HS:6; E:0x201C)</t>
  </si>
  <si>
    <t>Gönderim Tipi Seçeneği (HS:6; E:0x201A)</t>
  </si>
  <si>
    <t>Gönderimi yapılacak adresteki şifre</t>
  </si>
  <si>
    <t>Verinin hangi dosya biçimi ile gönderileceği</t>
  </si>
  <si>
    <t>Haberleşme ünitesinde kayıtlı toplam kesintisiz veri kayıtlarının sayısı</t>
  </si>
  <si>
    <t>Kesintisiz veri kayıtlarının listesi</t>
  </si>
  <si>
    <t>Verinin gönderileceği adres</t>
  </si>
  <si>
    <t>Haberleşme Ünitesi Kimlik Kodu</t>
  </si>
  <si>
    <t>Başlık ( HS:2, E: 0x4FF0 )</t>
  </si>
  <si>
    <t>Gönderilen komutun hangi komut  setine ait olduğunu belirten kısa kod</t>
  </si>
  <si>
    <t>Gönderilen komutun çalışacağı Komut seti versiyonu. Gönderilen versiyonun haberleşme ünitesi üzerinde bulunmaması durumunda en yakın versiyon ile çalıştırılması denenecektir. Hata durumlarında alarm gönderilecektir.</t>
  </si>
  <si>
    <t>0x4400 -  (Komut seti okuma)</t>
  </si>
  <si>
    <t>Çalıştırılmak istenen komutun aksiyon kodu</t>
  </si>
  <si>
    <t>Komutun Senkron(iletişim kapatılmadan) veya Asenkron(iletişim kapatılıp cevap sonradan gönderilecek) yöntemlerden hangisi ile yapılacağını belirtir.</t>
  </si>
  <si>
    <t>0x2001</t>
  </si>
  <si>
    <t>Gönderilen komutun haberleşme ünitesinde bir komut işleme sırası oluştuğunda öncelikli olarak işleneceğini belirten alan. Gönderilmemesi durumunda sıralı komutlar gönderim sırasına göre işlenecektir.</t>
  </si>
  <si>
    <t>Komutu gönderen kullanıcının işletim rölü. Bu alan özellikle güvenlik kısmında kullanılacaktır.</t>
  </si>
  <si>
    <t>20180425174525</t>
  </si>
  <si>
    <t>Mesajın gönderen tarafta oluşturulduğu tarih alanıdır. Formatı (yyyyMMddhhmmss)</t>
  </si>
  <si>
    <t>İşletim Tipi Seçeneği (HS:3;E:0x2002)</t>
  </si>
  <si>
    <t>İşletim Önceliği Seçeneği (HS:3;E:0x2001)</t>
  </si>
  <si>
    <t>Kullanıcı Rolü Seçeneği (HS:3;E:0x2006)</t>
  </si>
  <si>
    <t>0x430D</t>
  </si>
  <si>
    <t>0x440D</t>
  </si>
  <si>
    <t>0x560D</t>
  </si>
  <si>
    <t>0x420D</t>
  </si>
  <si>
    <t>0x300D</t>
  </si>
  <si>
    <t>0x470D</t>
  </si>
  <si>
    <t>Kullanıcı Rolü</t>
  </si>
  <si>
    <t>Üst Sistem Kodu</t>
  </si>
  <si>
    <t>Kontrol İşlemi Seçeneği (HS:8, E:0X201E)</t>
  </si>
  <si>
    <t>Başarılı Karşılaştırma İşlemi Seçeneği (HS:8, E:0X201F)</t>
  </si>
  <si>
    <t>Komut Açıklaması</t>
  </si>
  <si>
    <t>Cevap</t>
  </si>
  <si>
    <t>İçerik(HS:2, E:0x4FFF )</t>
  </si>
  <si>
    <t>Talep</t>
  </si>
  <si>
    <t>Merkez tarafından hazır durumu talebinde bulunulması durumunda gerçekleştirilecektir. Hazır durumu komutundan farkı ise burada merkezin talepte bulunmasıdır.</t>
  </si>
  <si>
    <t>Cihaz Tarih-Saat</t>
  </si>
  <si>
    <t xml:space="preserve">Bütünleşik Röle Durum Değiştirme </t>
  </si>
  <si>
    <t>0x2015</t>
  </si>
  <si>
    <t>Röle İşlemi Seçeneği (HS:5, E:0x2015)</t>
  </si>
  <si>
    <t>0x200B</t>
  </si>
  <si>
    <t>İşlem Sonucu Bilgisi</t>
  </si>
  <si>
    <t>İşlem Logları</t>
  </si>
  <si>
    <t>Uygulamayı Yeniden Başlat</t>
  </si>
  <si>
    <t>Uygulamanın kendini yeniden başlatması için gönderilen komuttur. Bu komut alındıktan sonra uygulama belirtilen süre sonra veya belirtilen tarihte kendini yeniden başlatacaktır. Bu komut “Soft Reset” olarak adlandırılan yalnızca yazılımsal olarak yeniden başlatma işlemi için kullanılacaktır.Yeniden başlatma süresi saniye cinsinden olacaktır."Yeniden Başlatma Süresi" gönderilmesi durumunda "Yeniden Başlatma Zamanı" gönderilmeyecektir. Yeniden başlatma işlemi gerçekleştikten sonra haberleşme ünitesi, yeniden başlatma talebinde bulunan merkeze bağlanıp hazır durumu mesajı gönderecektir.</t>
  </si>
  <si>
    <t>Kayıtlı PEM'leri Okuma</t>
  </si>
  <si>
    <t>Haberleşme Ünitesinin herhangi bir portuna bağlı bir ekipmana prosedürsel olarak hangi yazma ve okuma işlemlerinin yapılacağı ve gelen cevaplardan sonuçlar çıkarılabilen PEM (Port Erişim Methodu) işlemlerinin haberleşme ünitesi üzerinde kayıtlı olanlarını  okuma komutudur.</t>
  </si>
  <si>
    <t>0x2014</t>
  </si>
  <si>
    <t>Başarısız Karşılaştırma İşlemi Seçeneği (HS:8, E:0X2014)</t>
  </si>
  <si>
    <t>Başarısız Karşılaştırma İşlemi (HS:8, E:0X2014)</t>
  </si>
  <si>
    <t>Başarısız Karşılaştırma İşlemi (HS:7, E:0X2014)</t>
  </si>
  <si>
    <t>İşlem Sonucu Bilgisi(HS:3; E:0x200B)</t>
  </si>
  <si>
    <t xml:space="preserve">  PEM(Port Erişim Methodu) Güncelle </t>
  </si>
  <si>
    <t>0x40D0</t>
  </si>
  <si>
    <t>PEM Kaydı Sil</t>
  </si>
  <si>
    <t>0x801A</t>
  </si>
  <si>
    <t>PEM Kaydı Kimlik Kodu Listesi</t>
  </si>
  <si>
    <t>Haberleşme ünitesinde kayıtlı olan PEM kayıtlarını silmek için kullanılacak komuttur.</t>
  </si>
  <si>
    <t>PEM Kaydı Kimlik Kodu Listesi(HS:3, E:0x801A)</t>
  </si>
  <si>
    <t>Bütünleşik Röle Durum Sorgulama -Talep</t>
  </si>
  <si>
    <t xml:space="preserve"> Cevap</t>
  </si>
  <si>
    <t>0x104D</t>
  </si>
  <si>
    <t>Haberleşme ünitesinde hazır durum periyodu ön tanımlı olarak 360 dakikaya ayarlanmış olacaktır. Ayrıca 15 dakikanın altında gönderilmesi durumunda talep dikkate alınmayacaktır.</t>
  </si>
  <si>
    <t>0x1007</t>
  </si>
  <si>
    <t>Gönderim Tipi Seçeneği(HS:5, E:0x201A)</t>
  </si>
  <si>
    <t>Gönderilecek Veri Dosya Tipi Seçeneği(HS:5, E:0x201C)</t>
  </si>
  <si>
    <t>Uygulama Ayarları Güncelleme</t>
  </si>
  <si>
    <t>Gönderim Yönü</t>
  </si>
  <si>
    <t>Gönderim Yönü Seçeneği(HS:5, E:0x201B)</t>
  </si>
  <si>
    <t>Gönderim Yönü Seçeneği (HS:6, E:0x201B)</t>
  </si>
  <si>
    <t>Gönderim Yönü Seçeneği (HS:6; E:0x201B)</t>
  </si>
  <si>
    <t>Uygulama Log Oku</t>
  </si>
  <si>
    <t>Cevap Gönderim Adresi Nesnesi (HS:5, E:0x401A)</t>
  </si>
  <si>
    <t>Cevap Gönderim Adresi Nesnesi (HS:4, E:0x401A)</t>
  </si>
  <si>
    <t>0x401C</t>
  </si>
  <si>
    <t>Log Veri Paketi Nesnesi (HS:3, E:0x401C)</t>
  </si>
  <si>
    <t>0x4011</t>
  </si>
  <si>
    <t xml:space="preserve">Kontrol Alanı </t>
  </si>
  <si>
    <t>Etki Alanı</t>
  </si>
  <si>
    <t>Kuralın benzersiz kimlik kodu</t>
  </si>
  <si>
    <t>Politika kurallarının son geçerlilik tarihi</t>
  </si>
  <si>
    <t>Kural Tipi Seçeneği (HS:5, E:0x2019)</t>
  </si>
  <si>
    <t>Kontrol Alanı Nesnesi (HS:5, E:0x4011)</t>
  </si>
  <si>
    <t>IP</t>
  </si>
  <si>
    <t>0x4016</t>
  </si>
  <si>
    <t>Aksiyon Tanımı</t>
  </si>
  <si>
    <t>Etki Alanı Nesnesi (HS:5, E:0x4010)</t>
  </si>
  <si>
    <t>Kullanıcı Rolü Seçeneği (HS:6;E:0x2006)</t>
  </si>
  <si>
    <t>Gönderim Yönü Seçeneği (HS:7, E:0x201B)</t>
  </si>
  <si>
    <t>Güvenlik Kuralı Sil</t>
  </si>
  <si>
    <t>Güvenlik Kuralı Kimlik Kodu Listesi</t>
  </si>
  <si>
    <t>Haberleşme ünitesinde kayıtlı Güvenlik Kurallarını silmek için kullanılan komuttur.</t>
  </si>
  <si>
    <t>İşlem Sonucu Bilgisi Seçeneği(HS:3; E:0x200B)</t>
  </si>
  <si>
    <t>Güncelleme işlemi merkezden gönderilecek olan kural kimlik kodu baz alınarak yapılacaktır.Bu komutta gönderilen kural kimlik kodu haberleşme ünitesinde kayıtlı değilse yeni bir kural olarak kaydedilecektir.</t>
  </si>
  <si>
    <t>Gönderilmemesi durumunda kural değiştirilene veya silinene kadar kalıcı olacaktır.</t>
  </si>
  <si>
    <t>Haberleşme ünitesinde ayarlanmış olan ekipman ve port eşleşmelerini okumak için kullanılacak komuttur.</t>
  </si>
  <si>
    <t>0x401B</t>
  </si>
  <si>
    <t>Ekipman Nesnesi (HS:4, E:0x401B)</t>
  </si>
  <si>
    <t>PEM Tanımı Listesi (HS:5, E:0X8019)</t>
  </si>
  <si>
    <t>PEM Tanımı Nesnesi (HS:6, E:0X4006)</t>
  </si>
  <si>
    <t>PEM Adımı Listesi (HS:7, E:0X8000)</t>
  </si>
  <si>
    <t>PEM Adımı Nesnesi (HS:8, E:0X4023)</t>
  </si>
  <si>
    <t>Beklenen Port Cevabı Nesnesi (HS:9, E:0X4018)</t>
  </si>
  <si>
    <t>Kontrol İşlemi (HS:10, E:0X201E)</t>
  </si>
  <si>
    <t>Başarılı Karşılaştırma İşlemi (HS:10, E:0X201F)</t>
  </si>
  <si>
    <t>Başarısız Karşılaştırma İşlemi (HS:10, E:0X2014)</t>
  </si>
  <si>
    <t xml:space="preserve">Ekipman Ayar Güncelleme </t>
  </si>
  <si>
    <t>Liste eklenecek.Bulunamadı</t>
  </si>
  <si>
    <t>Ekipman Ayarları Sil</t>
  </si>
  <si>
    <t xml:space="preserve">Haberleşme ünitesinde kayıtlı ekipmana ait bilgilerin silindiği komuttur. </t>
  </si>
  <si>
    <t>Haberleşme ünitesinden silinecek olan ekipmanın kimlik kodu</t>
  </si>
  <si>
    <t>Ekipman Ayar Sil</t>
  </si>
  <si>
    <r>
      <t xml:space="preserve">Mesaja cevap için beklenecek süre. Gönderilecek verinin birimi </t>
    </r>
    <r>
      <rPr>
        <b/>
        <sz val="11"/>
        <color theme="1"/>
        <rFont val="Calibri"/>
        <family val="2"/>
        <charset val="162"/>
        <scheme val="minor"/>
      </rPr>
      <t>milisaniyedir</t>
    </r>
  </si>
  <si>
    <t>Porttan yapılan okumanın sonucu</t>
  </si>
  <si>
    <t>İlgili adımda porttan yapılan okumanın sonucu</t>
  </si>
  <si>
    <t>İlgili adımda porttan okunan veri</t>
  </si>
  <si>
    <t>İlgili adımda yapılan okuma sonucunda oluşan ek açıklamalar</t>
  </si>
  <si>
    <t>İlgili adımda porttan okunması beklenen veri</t>
  </si>
  <si>
    <t>Komut Seti Oku</t>
  </si>
  <si>
    <t>Detay Seçeneği(HS:3, E:0x2003)</t>
  </si>
  <si>
    <t>Detay seçeneğinin evet(0x01) olması durumunda gönderilmesi zorunludur</t>
  </si>
  <si>
    <t>Talepte Evet (0x01) gönderilmesi durumunda cevapta Kontrol Alanı ve Etki Alanı Nesneleri de gönderilecektir.</t>
  </si>
  <si>
    <t>Bu parametrenin evet olarak gönderilmesi durumunda komut seti bilgileri ile birlikte komut setinin barındırdığı aksiyonların bilgileri de gelecektir.Gönderilmemesi durumunda hayır olarak işleme alınacaktır.</t>
  </si>
  <si>
    <t>0x1077</t>
  </si>
  <si>
    <t>Son Güncelleme Tarihi</t>
  </si>
  <si>
    <t>0x200A</t>
  </si>
  <si>
    <t>Bulunma Durumu Seçeneği (HS:9, E:0x200A)</t>
  </si>
  <si>
    <t>İlgili parametrenin etiket kodu</t>
  </si>
  <si>
    <t>İlgili parametrenin etiket adı</t>
  </si>
  <si>
    <t>İlgili parametrenin veri tipi seçeneği</t>
  </si>
  <si>
    <t>İlgili parametrenin varsa ön tanım değeri</t>
  </si>
  <si>
    <t>İlgili parametrenin bulunma durumu seçeneği</t>
  </si>
  <si>
    <t>İlgili aksiyonun barındırdığı parametre listesi</t>
  </si>
  <si>
    <t>Komut Seti Sil</t>
  </si>
  <si>
    <t>Haberleşme ünitesinde kayıtlı komut setlerini silmek için kullanılacak komuttur. Her komutta ancak bir adet komut seti silinebilir</t>
  </si>
  <si>
    <t>Haberleşme ünitesine tanımlanmış veri biriktirme komutları doğrultusunda toplanan verinin merkez tarafından talep edildiği komuttur.</t>
  </si>
  <si>
    <t>Gönderilen biriktirme verisine ait kimlik kodu</t>
  </si>
  <si>
    <t>Okuma Tarihi</t>
  </si>
  <si>
    <t>0x104E</t>
  </si>
  <si>
    <t xml:space="preserve">Veri </t>
  </si>
  <si>
    <t>Kayıtlı Veri Listesi</t>
  </si>
  <si>
    <t>Kayıtlı Veri Listesi (HS:3, E:0x8005)</t>
  </si>
  <si>
    <t>Haberleşme Ünitesinin üzerinde var olan herhangi bir komut setinden herhangi bir aksiyonun belirli süre aralıklarıyla çalıştırılmasına imkan sağlayan komuttur.</t>
  </si>
  <si>
    <t>0x106D</t>
  </si>
  <si>
    <t>Haberleşme ünitesinin üzerinde var olan herhangi bir komut setinden herhangi bir aksiyonun belirli süre aralıklarıyla çalıştırılmasına imkan sağlayan komuttur.</t>
  </si>
  <si>
    <t>İşlem için kullanılacak parametrelerdir. Bu bayt dizisinin içeriği, 0x106E etiket koduyla belirtilen komut setinin 0x1002 etiket koduyla belirtilen aksiyon kodunda yer alan komutun talep kısmının içerik kısmıdır (HS:3,E:0x4FFF).  Bu talebi haberleşme ünitesi periyodik işlem olarak kaydedecek ve periyodik işlem kayıt listesinde yer alan tanımlamalar doğrultusunda periyodik işlemi gerçekleştirmesi gereken anlarda 0x1065 aksiyon parametreleri etiketinde kendine gönderilmiş olan talebi okuyup kendisinden istenen işlemi gerçekleştirecektir. Bu bayt dizisinin içeriği "etiket kodu""uzunluk""değer" parametrelerinden oluşmaktadır ve veri yapısı herhangi bir komutun talep formatıyla aynıdır.</t>
  </si>
  <si>
    <t>Periyodik İşlem Kaydı Sil</t>
  </si>
  <si>
    <t>Periyodik İşlem Kimlik Kodu Listesi</t>
  </si>
  <si>
    <t>Haberleşme ünitesinde kayıtlı periyodik işlem kayıtlarının silinmesi için kullanılacak komuttur</t>
  </si>
  <si>
    <t>Silinecek komut setinin kimlik kodu</t>
  </si>
  <si>
    <t>Silinecek komut setinin versiyonu</t>
  </si>
  <si>
    <r>
      <t>Periyodik İşlem Kimlik Kodu Listesi(HS:3,</t>
    </r>
    <r>
      <rPr>
        <sz val="11"/>
        <color rgb="FFFF0000"/>
        <rFont val="Calibri"/>
        <family val="2"/>
        <charset val="162"/>
        <scheme val="minor"/>
      </rPr>
      <t xml:space="preserve"> </t>
    </r>
    <r>
      <rPr>
        <sz val="11"/>
        <rFont val="Calibri"/>
        <family val="2"/>
        <charset val="162"/>
        <scheme val="minor"/>
      </rPr>
      <t>E:0x8001</t>
    </r>
    <r>
      <rPr>
        <sz val="11"/>
        <color theme="1"/>
        <rFont val="Calibri"/>
        <family val="2"/>
        <scheme val="minor"/>
      </rPr>
      <t>)</t>
    </r>
  </si>
  <si>
    <t>Kesintisiz Veri Kaydı Okuma</t>
  </si>
  <si>
    <t>Verisi alınan ekipman kimlik kodu</t>
  </si>
  <si>
    <t>Sürekli veri yayını için haberleşme ünitesine kaydedilmiş bilgilerin okunduğu komuttur. Bu komut, herhangi bir ekipmanın verilerinin haberleşme ünitesi tarafından anlık yayın yapılması için "kesintisiz veri kaydı güncelle" komutuyla oluşturulmuş olan sürekli veri kayıt bilgilerinin okunması için kullanılır.</t>
  </si>
  <si>
    <t>Uzunluğu 16 bayt olan herhangi bir bayt dizisi</t>
  </si>
  <si>
    <t>Kesintisiz(Stream) veri alma işlemi güncelleme</t>
  </si>
  <si>
    <t>Kesintisiz Veri Kaydı Sil</t>
  </si>
  <si>
    <t>0x8011</t>
  </si>
  <si>
    <t>Kesintisiz Veri Kaydı Kimlik Kodu Listesi</t>
  </si>
  <si>
    <r>
      <t>Kesintisiz Veri Kaydı Kimlik Kodu Listesi(HS:</t>
    </r>
    <r>
      <rPr>
        <sz val="11"/>
        <rFont val="Calibri"/>
        <family val="2"/>
        <charset val="162"/>
        <scheme val="minor"/>
      </rPr>
      <t>3, E:0x8011</t>
    </r>
    <r>
      <rPr>
        <sz val="11"/>
        <color theme="1"/>
        <rFont val="Calibri"/>
        <family val="2"/>
        <scheme val="minor"/>
      </rPr>
      <t>)</t>
    </r>
  </si>
  <si>
    <t>Sürekli veri gönderimi için oluşturulan işlem kayıtlarının silinmesi</t>
  </si>
  <si>
    <t>Haberleşme ünitesinde kayıtlı olan kesintisiz veri kaydı işlem bilgilerini silmek için kullanılacak komuttur.</t>
  </si>
  <si>
    <t>İşlem bilgisi silinecek kesintisiz veri kaydına ait kimlik kodu</t>
  </si>
  <si>
    <t xml:space="preserve"> Talep</t>
  </si>
  <si>
    <t xml:space="preserve">Haberleşme ünitesinin üretimi sırasında belirlenen ve çalışması sırasında değişmeyecek özelliklerinin okunması için kullanılan komuttur. Bu komuta cevap olarak gönderilen mesajlarda haberleşme ünitesinin donanımsal ve yazılımsal özelliklerine bağlı olarak opsiyonel olarak ifade edilen alanlar bulunabilecektir. </t>
  </si>
  <si>
    <t>0x100F</t>
  </si>
  <si>
    <t>0x1020</t>
  </si>
  <si>
    <t xml:space="preserve">İşletim Sistemi Güncelleme </t>
  </si>
  <si>
    <t>İşletim sistemi ile çalışan haberleşme üniteleri için işletim sisteminin güncellemesini yapan komuttur. Haberleşme ünitesinin işletim sistemini başarılı şekilde güncellemesinin ardından kendini yeniden başlatarak merkeze Hazır Durumu mesajı göndermesi beklenecektir.</t>
  </si>
  <si>
    <t>Uygulama Verisi Tipi Seçeneği(HS:3, E:0x2009)</t>
  </si>
  <si>
    <t>Haberleşme Ünitesi ACK veya NACK ile cevap verecektir.</t>
  </si>
  <si>
    <t xml:space="preserve">Haberleşme Ünitesi Zaman Güncelleme </t>
  </si>
  <si>
    <t>Haberleşme ünitesinin güncelleme yapması için gönderilen tarih ve saat değeri</t>
  </si>
  <si>
    <t>Zaman güncellemesi yapılacak sunucu bilgileri</t>
  </si>
  <si>
    <t>Uygulama Versiyonu</t>
  </si>
  <si>
    <t>Gönderilen uygulamanın versiyon numarasıdır. Örnek kısmında verilen formatta olacaktır. "MSTR" master komut setini, "0.2.3" ilgili komut setinin versiyon numarasını, "xxx" ile belirtilen alan ilgili üretici firmayı tanımlayan kodu, "yyy" ile belirtilen alan ise üretici firmanın ileride yapacağı geliştirmeler eşliğinde ortaya çıkaracağı firma versiyon numarasıdır. İlgili firma versiyon numarası komut seti versiyon numarasından farklıdır ve ilgili komut seti versiyonuna uyum sağlamak zorundadır.</t>
  </si>
  <si>
    <t>Haberleşme ünitesinin komut içerisinde belirtilen portuna direk olarak yazma ve okuma yapılacak aksiyonun alınacağı komuttur. Bu komut ile merkez sistem ve iletişim portu arasında bir köprü kurulur ve gönderme ve alma işlemi gerçekleştirilir.  
Bu komutun cevabında alınacak ACK mesajından sonra talep parametreleri içerisinde bulunan İletişim Portu üzerinden bağlantı kurularak iletişim gerçekleştirilebilecektir.
ACK dönülmesinden sonra 30 saniye içerisinde porta bağlantı kurulmazsa port kapatılır.</t>
  </si>
  <si>
    <t xml:space="preserve">Transparan Port Erişimi </t>
  </si>
  <si>
    <t>Durumu değiştirilmesi talep edilen rölenin kimlik kodu</t>
  </si>
  <si>
    <t>Yapılması istenen işlem</t>
  </si>
  <si>
    <t>İşlem Logları Listesi (HS:3, E:0x8004)</t>
  </si>
  <si>
    <t>Ek Veriler Listesi (HS:5, E:0x8018)</t>
  </si>
  <si>
    <t>Anahtar Değer Nesnesi (HS:6, E:0x4017)</t>
  </si>
  <si>
    <t>Log Verisi Nesnesi (HS:4, E:0x4025)</t>
  </si>
  <si>
    <t>Silinmesi istenen PEM kaydı kimlik kodu</t>
  </si>
  <si>
    <t>Silinmesi istenen kural kimlik kodu</t>
  </si>
  <si>
    <t>0x8020</t>
  </si>
  <si>
    <r>
      <t>Güvenlik Kuralı Kimlik Kodu Listesi(HS:3,</t>
    </r>
    <r>
      <rPr>
        <sz val="11"/>
        <rFont val="Calibri"/>
        <family val="2"/>
        <charset val="162"/>
        <scheme val="minor"/>
      </rPr>
      <t xml:space="preserve"> E:0x8020</t>
    </r>
    <r>
      <rPr>
        <sz val="11"/>
        <color theme="1"/>
        <rFont val="Calibri"/>
        <family val="2"/>
        <scheme val="minor"/>
      </rPr>
      <t>)</t>
    </r>
  </si>
  <si>
    <t>Silinmesi istenen ekipman kimlik kodu</t>
  </si>
  <si>
    <t>Silinmesi istenmiş komut setinin kimlik kodu</t>
  </si>
  <si>
    <t>Silinmesi istenmiş komut setinin versiyonu</t>
  </si>
  <si>
    <t>Silinmesi istenen periyodik işlem kayıt kimlik kodu</t>
  </si>
  <si>
    <t>0x1084</t>
  </si>
  <si>
    <t>Kayıtlı Veri Tanımı Nesnesi (HS:4, E:0x4026)</t>
  </si>
  <si>
    <t>0x1085</t>
  </si>
  <si>
    <t>Uygulama konfigürasyonu isteme</t>
  </si>
  <si>
    <t>Uygulama Log okuma</t>
  </si>
  <si>
    <t>Uygulama konfigürasyonu güncelleme</t>
  </si>
  <si>
    <t>0x4D535452 - (MSTR)</t>
  </si>
  <si>
    <r>
      <t xml:space="preserve">Mesaja cevap için beklenecek süredir. Birimi </t>
    </r>
    <r>
      <rPr>
        <b/>
        <sz val="11"/>
        <color theme="1"/>
        <rFont val="Calibri"/>
        <family val="2"/>
        <charset val="162"/>
        <scheme val="minor"/>
      </rPr>
      <t>milisaniyedir</t>
    </r>
    <r>
      <rPr>
        <sz val="11"/>
        <color theme="1"/>
        <rFont val="Calibri"/>
        <family val="2"/>
        <charset val="162"/>
        <scheme val="minor"/>
      </rPr>
      <t>.</t>
    </r>
  </si>
  <si>
    <t>Mesajlaşma Dizisi içerisinde gönderilen mesajın kaçıncı sırada olduğunu belirten sıra numarasıdır. İlk mesaj paketi 1 ile başlar ve ilgili mesaj dizisi kimlik koduna ait bütün paketlerde sırayla artırılarak karşılıklı haberleşilecektir. Örnek olarak merkez bir talepte bulunuyorsa ilk paketin mesaj kimlik kodu 1, buna cevap olarak haberleşme ünitesinin cevabının ilk paketine ait mesaj kimlik kodu 2, haberleşme ünitesi ilgili mesaj dizisi kimlik koduna ait talebe cevap olarak arka arkaya birden fazla paket gönderecekse merkeze ileteceği ikinci paketin mesaj kimlik kodu 3, üçüncü paketin ise 4 olarak gönderilecektir.</t>
  </si>
  <si>
    <t xml:space="preserve">Mesaj Dizisi Kimlik Kodu </t>
  </si>
  <si>
    <t xml:space="preserve">Mesaj Kimlik Kodu </t>
  </si>
  <si>
    <t>Yapılan mesajaşma dizisini yönetici sistemler ve haberleşme ünitesi bazında benzersiz şekilde ifade edilecek değerdir. Başlıkta bulunan üst sistem kodu ve tarih alanları ile birlikte düşünülüp daha kısa bir kimlik kodu gönderilebilir.</t>
  </si>
  <si>
    <t>Haberleşme ünitesine gönderilen komutun yönetici ve izleyici sistemlerden hangisi tarafından gönderildiğini belirten kod</t>
  </si>
  <si>
    <t>Komutun gönderildiği haberleşme ünitesinin kimlik kodu</t>
  </si>
  <si>
    <t>Haberleşme ünitesine tümleşik röleyi açma/kapama</t>
  </si>
  <si>
    <t>Haberleşme ünitesi yeniden başlatma talebi</t>
  </si>
  <si>
    <t>Haberleşme Ünitesini Yeniden Başlatma</t>
  </si>
  <si>
    <t>Haberleşme ünitesinde çalışan işletim sistemin güncellenmesi</t>
  </si>
  <si>
    <t>Haberleşme Ünitesi Zamanı Güncelleme</t>
  </si>
  <si>
    <t>Haberleşme ünitesinin saat güncellemesini yapan komut</t>
  </si>
  <si>
    <t>Haberleşme ünitesinde çalışan uygulamanın güncellenmesi</t>
  </si>
  <si>
    <t>Haberleşme ünitesine uygulanacak politika şartlarının güncellenmesi</t>
  </si>
  <si>
    <t>Haberleşme ünitesinde Kayıtlı PEM kayıtlarını siler</t>
  </si>
  <si>
    <t>Haberleşme ünitesinde kayıtlı güvenlik kuralı kayıtlarını siler</t>
  </si>
  <si>
    <t>Haberleşme ünitesinde kayıtlı ekipman ayarlarını siler</t>
  </si>
  <si>
    <t>Haberleşme ünitesinde kayıtlı komut seti kayıtlarını siler</t>
  </si>
  <si>
    <t>Haberleşme ünitesinde kayıtlı periyodik işlem kayıtlarını siler</t>
  </si>
  <si>
    <t>Merkezin Haberleşme ünitesinden enerjili ve iletişimde olduğunu ifade eden mesajı talebi</t>
  </si>
  <si>
    <t>Haberleşme ünitesine tümleşik röle durumu sorgulama</t>
  </si>
  <si>
    <t>Haberleşme ünitesinin fabrika ayarlarının merkez tarafından okunması</t>
  </si>
  <si>
    <t>Haberleşme ünitesinde bulunan politika şartlanın istenmesi</t>
  </si>
  <si>
    <t>Haberleşme ünitesinin merkeze enerjili ve iletişimde olduğunu ifade ettiği mesaj</t>
  </si>
  <si>
    <t>Haberleşme ünitesine bağlanan ekipmanın okuma testi</t>
  </si>
  <si>
    <t xml:space="preserve">Haberleşme ünitesinin saatinin gönderilen veri içindeki zaman bilgisi veya  NTP server üzerinden güncellemek için kullanılan komuttur. Aşağıda tanımlanan parametrelerden ancak bir tanesi gönderilecektir. Birden fazla parametrenin gönderilmesi durumunda haberleşme ünitesi aşağıdaki sıra ile güncelleme işlemi yapmaya çalışacaktır.
• NTP Sunucu ile güncelleme
• Gönderilen veri ile güncelleme 
• Ağ bilgisi üzerinden güncelleme
Haberleşme ünitesi zaman güncellemesini GSM operatör ağından yapacak şekilde ön tanımlı olarak ayarlanacaktır. NTP sunucu ile veya gönderilen veri ile güncelleme seçenekleri herhangi bir olumsuz durum olursa kullanılacaktır.
</t>
  </si>
  <si>
    <t>Portun haberleşme ünitesi üzerinde tanımlanmış adı</t>
  </si>
  <si>
    <t>Portun Haberleşme ünitesi üstündeki fiziksel adresi</t>
  </si>
  <si>
    <t>Haberleşme ünitesinin üzerinde bulunan portlar aracılığı ile okuma ve yazma işlemi yapmak üzere birbirini takip eden okuma yazma adımları tanımlanan komuttur. Bu komut, Haberleşme ünitesine bağlı olan ekipmanlardaki farklı özellikte okuma ve yazma işlemlerini basit bir tanımlama ile kaydederek tekrar kullanmak üzere Haberleşme ünitesine kaydetme işlemini yürütür. Kaydedilen PEM işlemi kimlik numarası ile bu komut seti içerisinde tanımlı okuma ve yazma işlemlerine referans olarak verilebilir.</t>
  </si>
  <si>
    <t>Haberleşme ünitesinde tanımlı olan toplam PEM işlemi sayısını belirtir.</t>
  </si>
  <si>
    <t xml:space="preserve">Haberleşme ünitesinde bütünleşik olarak bulunan rölelerin durumlarını sorgulayan komuttur. </t>
  </si>
  <si>
    <t>Haberleşme ünitesinde bütünleşik olarak bulunan röle tanımlı ise bu röleleri değiştirme komutudur</t>
  </si>
  <si>
    <t>Haberleşme ünitesine bağlanmış ve kesintisiz veri(Stream) gönderme özelliğine sahip ekipmanların merkezi sistemle haberleşme şartlarını belirleyen komuttur. Sürekli veri akışı Haberleşme ünitesi üzerinde belirtilen port üzerinden haberleşilerek gönderilecektir. Haberleşme ünitesi, veriyi yayınlayan(host) özelliğinde olabileceği veriyi belirlenmiş bir servise gönderme işlemini de gerçekleştirebilecektir.</t>
  </si>
  <si>
    <t>Haberleşme Ünitesine bağlanmış ve kesintisiz veri (Stream) gönderme özelliğine sahip ekipmanların merkezi sistemle haberleşme şartlarını belirleyen komuttur. Sürekli veri akışı Haberleşme ünitesi üzerinde belirtilen port üzerinden haberleşilerek gönderilecektir. Haberleşme ünitesi veriyi yayınlayan (host) özelliğinde olabileceği gibi, veriyi belirlenmiş bir servise gönderme işlemini de gerçekleştirebilecektir.</t>
  </si>
  <si>
    <t>Haberleşme ünitesi ile bağlantısı yapılmış ekipmanların kullanacakları portların ve haberleşme protokollerinin ayarlandığı komuttur. Komut içerisinde gönderilen ekipmanla ilgili daha önce kayıt var ise gönderilen bilgiler ile kayıtlar güncellenecektir.</t>
  </si>
  <si>
    <t>Haberleşme ünitesi üzerinde çalışan uygulamanın komut setlerinin ve istenmesi durumunda ayrıntılarının okunması için kullanılacak komuttur.</t>
  </si>
  <si>
    <t>Haberleşme ünitesi üzerinde çalışan uygulamanın, yeni komut setlerinin eklenmesi veya var olan okuma komut setlerinin güncellenmesi için kullanılan komuttur.</t>
  </si>
  <si>
    <t>Haberleşme ünitesinde yüklü olan uygulamanın konfigürasyonlarının merkezi sistem tarafından talep edildiği komuttur.</t>
  </si>
  <si>
    <t>Bu bilgi ön tanımlı olarak Haberleşme ünitesinde kayıtlı bulunacaktır.</t>
  </si>
  <si>
    <t>Komut alış verişi sırasında özellikle Haberleşme ünitesinin başlattığı haberleşme ve asenkron haberleşme için kullanılacak merkezi sunucu adresleri listesidir.</t>
  </si>
  <si>
    <t>Haberleşme ünitesinden gönderilecek alarmların hangi hassasiyetle gönderileceğini belirleyen seçenek alanıdır.</t>
  </si>
  <si>
    <t xml:space="preserve">Haberleşme ünitesinde kaydedilecek logların hangi log seviyesinden sonrası için kaydedileceğini belirleyen alandır. </t>
  </si>
  <si>
    <t xml:space="preserve">Haberleşme ünitesinde saklanabilecek PEM Tanımı sayısının en fazla olabileceği rakamı ifade eder. </t>
  </si>
  <si>
    <t>Haberleşme ünitesinde çalışan uygulamanın çalışma şartlarının gönderildiği komuttur. Haberleşme ünitesinin donanım özellikleri ve çalışma prensiplerine göre gönderilecek parametreler değişiklik gösterebilir. Güncelleme komutunda okuma komutundan farklı olarak içerik parametrelerinin hepsi opsiyoneldir. Yalnızca gönderilen ayarlar haberleşme ünitesi üzerinde güncellenecektir.</t>
  </si>
  <si>
    <t>Haberleşme ünitesinin iletişimde ve komuta hazır olduğunu belirten, haberleşme ünitesi her yeniden başlatıldığında ve konfigürasyonunda belirtilen periyodik aralıkta merkeze gönderilmesi beklenen mesajdır. Bu mesaj yalnızca Haberleşme ünitesinden merkeze doğru gönderilen bir mesajdır.</t>
  </si>
  <si>
    <t>Cihaz MAC/IMEI Kimliği</t>
  </si>
  <si>
    <t>0x1083</t>
  </si>
  <si>
    <t xml:space="preserve">Haberleşme Ünitesini Yeniden Başlat </t>
  </si>
  <si>
    <t>Haberleşme ünitesinin yeniden başlatılması için gönderilen komuttur. Bu komut gönderildikten sonra haberleşme ünitesinden ACK mesajı gelmesi beklenir. ACK mesajı sonrasında haberleşme kapatılır. Bu komutta parametre olarak gönderilen süre sonunda haberleşme ünitesinin yeniden başlaması ve yeniden açılış sonrasında Hazır Durumu mesajı göndermesi beklenir. Yeniden başlatma sonrası gönderilen Hazır Durumu mesajında TransactionId olarak bu mesajın TransactionId’sinin olması beklenir. Log kaydı dışında parametre gönderilmezse ön tanımlı olarak 5 sn sonra haberleşme ünitesi kendini yeniden başlatacaktır.</t>
  </si>
  <si>
    <t>Haberleşme ünitesine bağlanan bir saha ekipmanının konfigürasyon kaydı yapılmadan okuma testini gerçekleştiren komuttur. Ekipmanın haberleşmesi için gereken port ve komut seti ayarları tek seferlik kullanılmak üzere Haberleşme ünitesine gönderilir. Okuma sonucunda gönderilmiş olan ayarlar Haberleşme ünitesi üzerine kaydedilmez. Bu ayarların kaydedilmesi için “Ekipman Ayar Güncelleme” komutu çağrılmalıdır.</t>
  </si>
  <si>
    <t>Okumanın daha önce kaydedilmiş bir PEM ile yapılması için gönderilen kod numarasıdır. Gönderilen PEM kimlik kodu Haberleşme ünitesi üzerinde bulunuyor ise işlem, kodu gönderilen PEM üzerinden yapılır.</t>
  </si>
  <si>
    <r>
      <t xml:space="preserve">Haberleşme ünitesi üzerinde bulunan </t>
    </r>
    <r>
      <rPr>
        <sz val="11"/>
        <color theme="1"/>
        <rFont val="Calibri"/>
        <family val="2"/>
        <scheme val="minor"/>
      </rPr>
      <t>uygulamanın güncellenmesi için gönderilen komuttur. Uygulama verisinin yüksek boyutta olması durumunda parçalı olarak gönderilebilecektir. Haberleşme ünitesi uygulama güncellemesi yaptıktan sonra sorunlu bir durum ile karşılaşıldığında eski versiyona geri dönülmesi beklenmektedir.
Haberleşme ünitesinin güncelleme işlemi başarılı olması durumunda yeniden başlatılarak Hazır Durumu mesajı göndermesi beklenecektir.</t>
    </r>
  </si>
  <si>
    <t>Haberleşme ünitesinin güncellenecek versiyon numarasıdır</t>
  </si>
  <si>
    <t>Haberleşme ünitesi ve merkezi sistemin aynı şartlar altında çalıştığını teyit etmek açısından Haberleşme ünitesinde tanımlı Güvenlik Kurallarının merkezi sisteme gönderilmesini talep eden komuttur.</t>
  </si>
  <si>
    <t>ACK</t>
  </si>
  <si>
    <t>Mesaj alındı bilgisi</t>
  </si>
  <si>
    <t>0x-A--</t>
  </si>
  <si>
    <t>NACK</t>
  </si>
  <si>
    <t>Mesaj alınamadı bilgisi</t>
  </si>
  <si>
    <t>Alındı cevabı, mesajın karşı tarafa ulaştığını ve başarılı şekilde güvenlik ve kontrol aşamalarından geçtiğini belirtir. Mesajı gönderen taraf alındı mesajını alana kadar bağlantıyı kapatmamalıdır. Haberleşme sırasında mesaj alındığında ana mesaj yapısındaki ana mesaj kodu ve uzunluk değeri tespit edilir. Ana Mesaj kodunun tanımlanan ana mesaj kodlarından olduğu ve  mesajın toplam uzunluğunun ana mesaj yapısındaki uzunlukla eşleştiği kontrol edilir. Kontrol sonuçları başarılı ise ACK mesajı dönülecektir.</t>
  </si>
  <si>
    <t>0x-E--</t>
  </si>
  <si>
    <t xml:space="preserve">Mesajlaşma sırasında Ana mesaj Kodu ve uzunluk kontrolü sonucunun başarısız olması durumunda gönderilir. </t>
  </si>
  <si>
    <t>NOT 1 : ACK ana mesaj kodu, alındı bilgisi vereceği komutun, ana mesaj kodunun bit8-11 aralığının 'A' olarak değiştirilmesiyle elde edilir. Ör: PEM GÜNCELLE komutu için ACK : 0x4A30</t>
  </si>
  <si>
    <t>NOT 2 : NACK ana mesaj kodu, alınamadı bilgisi vereceği komutun, ana mesaj kodunun bit8-11 aralığının 'E' olarak değiştirilmesiyle elde edilir. Ör: PEM GÜNCELLE komutu için NACK : 0x4E30</t>
  </si>
  <si>
    <t>Komut cevabı olarak Haberleşme Ünitesi ACK veya NACK gönderecektir.</t>
  </si>
  <si>
    <t xml:space="preserve">Komut cevabı olarak Haberleşme Ünitesi ACK veya NACK gönderecektir. </t>
  </si>
  <si>
    <r>
      <t xml:space="preserve">Mesaja cevap için beklenecek süre. </t>
    </r>
    <r>
      <rPr>
        <sz val="11"/>
        <color theme="1"/>
        <rFont val="Calibri"/>
        <family val="2"/>
        <charset val="162"/>
        <scheme val="minor"/>
      </rPr>
      <t>Milisaniye cinsindendir</t>
    </r>
  </si>
  <si>
    <t>Cevap olarak Haberleşme Ünitesinden ACK cevabı beklenecektir</t>
  </si>
  <si>
    <t>Enerji Kesintisi</t>
  </si>
  <si>
    <t>Haberleşme ünitesinin tamamen enerjisiz (aa ve da) kaldığını ana kontrol merkezlerine bildireceği komut</t>
  </si>
  <si>
    <t>Haberleşme Ünitesi Kesinti</t>
  </si>
  <si>
    <t>0xFFFF</t>
  </si>
  <si>
    <t>Haberleşme ünitesinin tamamen  enerjisiz (aa ve da) kaldığını ana kontrol merkezlerine bildireceği komuttur. Bu pakette diğer paketlerden farklı olarak Başlık ve İçerik nesneleri bulunmamaktadır. Aşağıda haberleşme ünitesinin enerjisiz kalması durumunda göndereceği paketin tamamı belirtilmiştir.Enerjinin gelmesi durumunda haberleşme ünitesi ana kontrol merkezlerine hazır durum paketini gönderecektir.</t>
  </si>
  <si>
    <t>Enerji Durumu</t>
  </si>
  <si>
    <t>Enerji kesintisi anında gönderilecek paket;
[0xFFFF][0x0001][0x01]
olacaktır.</t>
  </si>
  <si>
    <t>0x4210</t>
  </si>
  <si>
    <t>Anahtar Gönderme</t>
  </si>
  <si>
    <t>Haberleşme ünitesine merkezden gönderilecek olan "anahtar gönderme" emri ve cevabı</t>
  </si>
  <si>
    <t>0x52AB</t>
  </si>
  <si>
    <t>Anahtar Değiştirme</t>
  </si>
  <si>
    <t>Haberleşme ünitesinin simetrik şifrelemede kullanacağı anahtarın değiştirilmesi işlemi</t>
  </si>
  <si>
    <t>Haberleşme ünitesi, ilk kurulum anında ilk önce “hazır durum” paketi gönderecektir. Ardından merkezden “anahtar gönderme” emri geldiğinde  “anahtar gönderme” işlemini gerçekleştirecektir. Merkezden "anahtar gönderme" emri geldiğinde haberleşme ünitesi mesajı doğru aldıysa merkeze ACK dönecek ve güvenlik anahtarı servisine bağlanıp merkezdeki şifreleme sunucusundan açık anahtarı (public key) alacaktır. Ardından haberleşme ünitesinin simetrik şifrelemede kullanacağı anahtarı, açık anahtarla şifreleyerek merkezdeki şifreleme sunucusuna gönderecektir. Bu işlem sonucunda merkezdeki şifreleme sunucusu aldığı veriyi açacak ve ilgili haberleşme ünitesinin simetrik şifrelemede kullanacağı anahtara ulaşacaktır. Bu işlem “anahtar gönderme” işlemi olarak tanımlanmıştır. Anahtar gönderme işlemi, her iki merkez için ayrı ayrı ve bağımsız olarak yapılacaktır. Bağlantı kurma yöntemi her iki merkez için de aynı olacak, fakat simetrik şifrelemede kullanacağı anahtarlar her merkez için farklı olacaktır.</t>
  </si>
  <si>
    <t>Örnek/Değer</t>
  </si>
  <si>
    <t>0x1078</t>
  </si>
  <si>
    <t>Anahtar Gönder Talebi</t>
  </si>
  <si>
    <t>0xFF</t>
  </si>
  <si>
    <t>Anahtar gönderme emri için merkezden 0xFF verisi haberleşme ünitesine gönderilecektir.</t>
  </si>
  <si>
    <t>0x1079</t>
  </si>
  <si>
    <t>Şifrelenmiş Anahtar</t>
  </si>
  <si>
    <t>Şifreleme sunucusundan alınan public key ile şifrelenmiş, haberleşme ünitesinin simetrik şifrelemede kullanacağı anahtar</t>
  </si>
  <si>
    <t>Simetrik şifrelemede kullanılacak anahtarın değiştirilmek istenmesi durumunda gönderilecek komuttur. Şifreleme sunucusundan alınan public key ile şifrelenmiş olan anahtar merkezden haberleşme ünitesine gönderilir. Veriyi alan haberleşme ünitesi, şifreleme sunucusundan açık anahtarı (public key) alacak ve simetrik şifreleme işleminde kullanacağı yeni anahtara ulaşacaktır. Bu işlem “anahtar değiştirme" işlemi olarak tanımlanmıştır. Anahtar değiştirme işlemi, her iki merkez için ayrı ayrı ve bağımsız olarak yapılacaktır. Bağlantı kurma yöntemi her iki merkez için de aynı olacak, fakat simetrik şifrelemede kullanacağı anahtarlar her merkez için farklı olacaktır.</t>
  </si>
  <si>
    <t>0x1080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</si>
</sst>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6"/>
      <color theme="1"/>
      <name val="Calibri"/>
      <family val="2"/>
      <scheme val="minor"/>
    </font>
    <font>
      <u/>
      <sz val="11"/>
      <color theme="10"/>
      <name val="Calibri"/>
      <family val="2"/>
      <scheme val="minor"/>
    </font>
    <font>
      <b/>
      <sz val="14"/>
      <color theme="1"/>
      <name val="Calibri"/>
      <family val="2"/>
      <scheme val="minor"/>
    </font>
    <font>
      <b/>
      <sz val="11"/>
      <color theme="0"/>
      <name val="Calibri"/>
      <family val="2"/>
      <scheme val="minor"/>
    </font>
    <font>
      <sz val="11"/>
      <name val="Calibri"/>
      <family val="2"/>
      <scheme val="minor"/>
    </font>
    <font>
      <sz val="11"/>
      <color rgb="FFFF0000"/>
      <name val="Calibri"/>
      <family val="2"/>
      <charset val="162"/>
      <scheme val="minor"/>
    </font>
    <font>
      <sz val="11"/>
      <color rgb="FFFFFF00"/>
      <name val="Calibri"/>
      <family val="2"/>
      <scheme val="minor"/>
    </font>
    <font>
      <b/>
      <sz val="11"/>
      <color theme="1"/>
      <name val="Calibri"/>
      <family val="2"/>
      <scheme val="minor"/>
    </font>
    <font>
      <b/>
      <sz val="11"/>
      <color theme="1"/>
      <name val="Calibri"/>
      <family val="2"/>
      <charset val="162"/>
      <scheme val="minor"/>
    </font>
    <font>
      <sz val="11"/>
      <name val="Calibri"/>
      <family val="2"/>
      <charset val="162"/>
      <scheme val="minor"/>
    </font>
    <font>
      <sz val="12"/>
      <color theme="1"/>
      <name val="Calibri"/>
      <family val="2"/>
      <scheme val="minor"/>
    </font>
    <font>
      <b/>
      <sz val="16"/>
      <color theme="1"/>
      <name val="Calibri"/>
      <family val="2"/>
      <charset val="162"/>
      <scheme val="minor"/>
    </font>
    <font>
      <b/>
      <sz val="14"/>
      <color theme="1"/>
      <name val="Calibri"/>
      <family val="2"/>
      <charset val="162"/>
      <scheme val="minor"/>
    </font>
    <font>
      <sz val="14"/>
      <color theme="1"/>
      <name val="Calibri"/>
      <family val="2"/>
      <scheme val="minor"/>
    </font>
    <font>
      <sz val="11"/>
      <name val="Calibri"/>
      <family val="2"/>
      <charset val="1"/>
    </font>
  </fonts>
  <fills count="6">
    <fill>
      <patternFill patternType="none"/>
    </fill>
    <fill>
      <patternFill patternType="gray125"/>
    </fill>
    <fill>
      <patternFill patternType="solid">
        <fgColor rgb="FF00B050"/>
        <bgColor indexed="64"/>
      </patternFill>
    </fill>
    <fill>
      <patternFill patternType="solid">
        <fgColor theme="4"/>
        <bgColor theme="4"/>
      </patternFill>
    </fill>
    <fill>
      <patternFill patternType="solid">
        <fgColor theme="0" tint="-0.14999847407452621"/>
        <bgColor theme="0" tint="-0.14999847407452621"/>
      </patternFill>
    </fill>
    <fill>
      <patternFill patternType="solid">
        <fgColor theme="7" tint="0.59999389629810485"/>
        <bgColor indexed="65"/>
      </patternFill>
    </fill>
  </fills>
  <borders count="7">
    <border>
      <left/>
      <right/>
      <top/>
      <bottom/>
      <diagonal/>
    </border>
    <border>
      <left/>
      <right/>
      <top style="medium">
        <color theme="1"/>
      </top>
      <bottom style="medium">
        <color theme="1"/>
      </bottom>
      <diagonal/>
    </border>
    <border>
      <left/>
      <right/>
      <top/>
      <bottom style="medium">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4" fillId="0" borderId="0" applyNumberFormat="0" applyFill="0" applyBorder="0" applyAlignment="0" applyProtection="0"/>
    <xf numFmtId="0" fontId="2" fillId="5" borderId="0" applyNumberFormat="0" applyBorder="0" applyAlignment="0" applyProtection="0"/>
  </cellStyleXfs>
  <cellXfs count="226">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xf>
    <xf numFmtId="0" fontId="0" fillId="0" borderId="0" xfId="0" applyFill="1"/>
    <xf numFmtId="0" fontId="0" fillId="0" borderId="0" xfId="0" applyAlignment="1"/>
    <xf numFmtId="0" fontId="0" fillId="0" borderId="0" xfId="0" applyFill="1" applyAlignment="1">
      <alignment horizontal="center" vertical="center"/>
    </xf>
    <xf numFmtId="0" fontId="0" fillId="0" borderId="0" xfId="0" applyFill="1" applyAlignment="1"/>
    <xf numFmtId="1" fontId="0" fillId="0" borderId="0" xfId="0" applyNumberFormat="1" applyFill="1" applyAlignment="1">
      <alignment horizontal="left"/>
    </xf>
    <xf numFmtId="0" fontId="0" fillId="0" borderId="0" xfId="0" applyFill="1" applyAlignment="1">
      <alignment horizontal="left"/>
    </xf>
    <xf numFmtId="0" fontId="0" fillId="0" borderId="0" xfId="0" applyFont="1" applyFill="1" applyBorder="1"/>
    <xf numFmtId="0" fontId="0" fillId="0" borderId="0" xfId="0" applyFill="1" applyBorder="1"/>
    <xf numFmtId="0" fontId="3" fillId="0" borderId="0" xfId="0" applyFont="1" applyAlignment="1"/>
    <xf numFmtId="0" fontId="3" fillId="0" borderId="0" xfId="0" applyFont="1" applyFill="1" applyAlignment="1"/>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Alignment="1">
      <alignment horizontal="center" vertical="center" wrapText="1"/>
    </xf>
    <xf numFmtId="0" fontId="0" fillId="0" borderId="0" xfId="0" applyNumberFormat="1"/>
    <xf numFmtId="0" fontId="0" fillId="0" borderId="0" xfId="0" applyNumberFormat="1" applyFill="1" applyBorder="1"/>
    <xf numFmtId="0" fontId="0" fillId="0" borderId="0" xfId="0" applyNumberFormat="1" applyFill="1"/>
    <xf numFmtId="0" fontId="0" fillId="0" borderId="0" xfId="0" applyFill="1" applyAlignment="1">
      <alignment vertical="center" wrapText="1"/>
    </xf>
    <xf numFmtId="0" fontId="0" fillId="0" borderId="0" xfId="0" applyFont="1" applyFill="1" applyAlignment="1">
      <alignment horizontal="left" vertical="center"/>
    </xf>
    <xf numFmtId="0"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xf>
    <xf numFmtId="0" fontId="0" fillId="4" borderId="0" xfId="0" applyFont="1" applyFill="1"/>
    <xf numFmtId="0" fontId="6" fillId="3" borderId="1" xfId="0" applyFont="1" applyFill="1" applyBorder="1" applyAlignment="1">
      <alignment horizontal="left"/>
    </xf>
    <xf numFmtId="0" fontId="0" fillId="4" borderId="0" xfId="0" applyFont="1" applyFill="1" applyAlignment="1">
      <alignment horizontal="center" vertical="center"/>
    </xf>
    <xf numFmtId="0" fontId="0" fillId="4" borderId="0" xfId="0" applyFont="1" applyFill="1" applyAlignment="1">
      <alignment horizontal="left" vertical="center"/>
    </xf>
    <xf numFmtId="0" fontId="0" fillId="0" borderId="0" xfId="0" applyAlignment="1">
      <alignment horizontal="left" vertical="center" wrapText="1"/>
    </xf>
    <xf numFmtId="0" fontId="4" fillId="0" borderId="0" xfId="1" applyAlignment="1">
      <alignment vertical="center"/>
    </xf>
    <xf numFmtId="0" fontId="0" fillId="0" borderId="0" xfId="0" applyFill="1" applyAlignment="1">
      <alignment horizontal="left" vertical="center"/>
    </xf>
    <xf numFmtId="0" fontId="0" fillId="0" borderId="0" xfId="0" applyFill="1" applyAlignment="1">
      <alignment vertical="center"/>
    </xf>
    <xf numFmtId="0" fontId="0" fillId="0" borderId="0" xfId="0" applyNumberFormat="1" applyAlignment="1">
      <alignment vertical="center"/>
    </xf>
    <xf numFmtId="0" fontId="0" fillId="0" borderId="0" xfId="0" applyNumberFormat="1" applyFill="1" applyAlignment="1">
      <alignment vertical="center"/>
    </xf>
    <xf numFmtId="0" fontId="0" fillId="4" borderId="0" xfId="0" applyFont="1" applyFill="1" applyAlignment="1">
      <alignmen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4" fillId="0" borderId="0" xfId="1" applyAlignment="1">
      <alignment horizontal="left" vertical="center"/>
    </xf>
    <xf numFmtId="0" fontId="0" fillId="0" borderId="0" xfId="0" applyFont="1" applyFill="1" applyBorder="1" applyAlignment="1">
      <alignment vertical="center"/>
    </xf>
    <xf numFmtId="0" fontId="0" fillId="0" borderId="0" xfId="0" applyFill="1" applyAlignment="1">
      <alignment horizontal="left" wrapText="1"/>
    </xf>
    <xf numFmtId="0" fontId="0" fillId="4"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ill="1" applyBorder="1" applyAlignment="1">
      <alignment vertical="center"/>
    </xf>
    <xf numFmtId="0" fontId="0" fillId="0" borderId="0" xfId="0" applyFont="1" applyFill="1" applyAlignment="1">
      <alignment vertical="center" wrapText="1"/>
    </xf>
    <xf numFmtId="0" fontId="0" fillId="0" borderId="2" xfId="0" applyFont="1" applyFill="1" applyBorder="1" applyAlignment="1">
      <alignment vertical="center" wrapText="1"/>
    </xf>
    <xf numFmtId="0" fontId="6" fillId="0" borderId="1" xfId="0" applyFont="1" applyFill="1" applyBorder="1" applyAlignment="1">
      <alignment horizontal="left"/>
    </xf>
    <xf numFmtId="0" fontId="0" fillId="0" borderId="0" xfId="0" applyFont="1" applyFill="1" applyAlignment="1">
      <alignment horizontal="left" wrapText="1"/>
    </xf>
    <xf numFmtId="0" fontId="0" fillId="0" borderId="2" xfId="0" applyFont="1" applyFill="1" applyBorder="1" applyAlignment="1">
      <alignment horizontal="left" wrapText="1"/>
    </xf>
    <xf numFmtId="0" fontId="0" fillId="0" borderId="0" xfId="0" applyFont="1" applyFill="1" applyAlignment="1">
      <alignment horizontal="left" vertical="center" wrapText="1"/>
    </xf>
    <xf numFmtId="0" fontId="0" fillId="0" borderId="2" xfId="0" applyFont="1" applyFill="1" applyBorder="1" applyAlignment="1">
      <alignment horizontal="left" vertical="center" wrapText="1"/>
    </xf>
    <xf numFmtId="0" fontId="0" fillId="0" borderId="0" xfId="0" applyAlignment="1">
      <alignment horizontal="center" vertical="center"/>
    </xf>
    <xf numFmtId="0" fontId="0" fillId="4" borderId="2" xfId="0" applyFont="1" applyFill="1" applyBorder="1" applyAlignment="1">
      <alignment vertical="center" wrapText="1"/>
    </xf>
    <xf numFmtId="0" fontId="0" fillId="0" borderId="0" xfId="0" applyAlignment="1">
      <alignment horizontal="center" vertical="center"/>
    </xf>
    <xf numFmtId="0" fontId="0" fillId="0" borderId="0" xfId="0" applyFill="1" applyAlignment="1">
      <alignment horizontal="left" vertical="center" wrapText="1"/>
    </xf>
    <xf numFmtId="0" fontId="0" fillId="0"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0" fillId="0" borderId="0" xfId="0" applyFill="1" applyAlignment="1">
      <alignment wrapText="1"/>
    </xf>
    <xf numFmtId="0" fontId="0" fillId="0" borderId="0" xfId="0" applyAlignment="1">
      <alignment horizontal="center" vertical="center"/>
    </xf>
    <xf numFmtId="0" fontId="0" fillId="0" borderId="0" xfId="0" applyFont="1" applyAlignment="1">
      <alignment wrapText="1"/>
    </xf>
    <xf numFmtId="0" fontId="0" fillId="0" borderId="0" xfId="0" applyFont="1" applyBorder="1" applyAlignment="1">
      <alignment vertical="center" wrapText="1"/>
    </xf>
    <xf numFmtId="0" fontId="7" fillId="0" borderId="0" xfId="0" applyFont="1" applyFill="1" applyAlignment="1">
      <alignment vertical="center" wrapText="1"/>
    </xf>
    <xf numFmtId="0" fontId="0" fillId="0" borderId="0" xfId="0" applyFont="1" applyAlignment="1">
      <alignment horizontal="center" vertical="center"/>
    </xf>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xf>
    <xf numFmtId="0" fontId="0" fillId="0" borderId="0" xfId="0" applyFont="1" applyAlignment="1">
      <alignment vertical="center"/>
    </xf>
    <xf numFmtId="1" fontId="0" fillId="0" borderId="0" xfId="0" applyNumberFormat="1" applyAlignment="1">
      <alignment horizontal="left" vertical="center"/>
    </xf>
    <xf numFmtId="1" fontId="0" fillId="0" borderId="0" xfId="0" applyNumberFormat="1" applyFont="1" applyAlignment="1">
      <alignment horizontal="left" vertical="center"/>
    </xf>
    <xf numFmtId="0" fontId="7" fillId="0" borderId="0" xfId="0" applyFont="1" applyFill="1" applyAlignment="1">
      <alignment wrapText="1"/>
    </xf>
    <xf numFmtId="0" fontId="0" fillId="0" borderId="0" xfId="0" applyAlignment="1">
      <alignment horizontal="center" vertical="center"/>
    </xf>
    <xf numFmtId="0" fontId="0" fillId="4" borderId="0" xfId="0" applyFont="1" applyFill="1" applyAlignment="1">
      <alignment horizontal="left" vertical="center" wrapText="1"/>
    </xf>
    <xf numFmtId="0" fontId="12" fillId="0" borderId="0" xfId="0" applyFont="1" applyFill="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xf numFmtId="0" fontId="0" fillId="0" borderId="0" xfId="0" applyAlignment="1">
      <alignment horizontal="center" vertical="center"/>
    </xf>
    <xf numFmtId="0" fontId="9" fillId="0" borderId="0" xfId="0" applyFont="1" applyFill="1" applyAlignment="1">
      <alignment wrapText="1"/>
    </xf>
    <xf numFmtId="0" fontId="0" fillId="0" borderId="0" xfId="0" applyBorder="1"/>
    <xf numFmtId="0" fontId="0" fillId="0" borderId="0" xfId="0" applyAlignment="1">
      <alignment horizontal="center" vertical="center"/>
    </xf>
    <xf numFmtId="0" fontId="0" fillId="0" borderId="0" xfId="0" applyAlignment="1">
      <alignment horizontal="center" vertical="center"/>
    </xf>
    <xf numFmtId="0" fontId="0" fillId="0" borderId="0" xfId="0" applyFill="1" applyAlignment="1">
      <alignment horizont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0" fillId="0" borderId="0" xfId="0" applyFill="1" applyBorder="1" applyAlignment="1">
      <alignment horizontal="left" vertical="center"/>
    </xf>
    <xf numFmtId="0" fontId="0" fillId="0" borderId="0" xfId="0" applyAlignment="1">
      <alignment horizontal="left"/>
    </xf>
    <xf numFmtId="0" fontId="0" fillId="0" borderId="0" xfId="0" applyFont="1" applyFill="1" applyBorder="1" applyAlignment="1">
      <alignment horizontal="left" vertical="center" wrapText="1"/>
    </xf>
    <xf numFmtId="0" fontId="0" fillId="0" borderId="0" xfId="0" applyFill="1" applyAlignment="1">
      <alignment horizontal="lef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wrapText="1"/>
    </xf>
    <xf numFmtId="0" fontId="0" fillId="0" borderId="0" xfId="0" applyFont="1" applyFill="1" applyAlignment="1">
      <alignment vertical="center"/>
    </xf>
    <xf numFmtId="0" fontId="0" fillId="0" borderId="2"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lignment horizontal="lef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wrapText="1"/>
    </xf>
    <xf numFmtId="0" fontId="0" fillId="0" borderId="0" xfId="0" applyFont="1" applyAlignment="1">
      <alignment horizontal="left" vertical="center" wrapText="1"/>
    </xf>
    <xf numFmtId="49" fontId="0" fillId="0" borderId="0" xfId="0" applyNumberFormat="1" applyAlignment="1">
      <alignment horizontal="left" vertical="center"/>
    </xf>
    <xf numFmtId="0" fontId="6" fillId="3" borderId="2" xfId="0" applyFont="1" applyFill="1" applyBorder="1" applyAlignment="1">
      <alignment vertical="center"/>
    </xf>
    <xf numFmtId="0" fontId="6" fillId="3" borderId="2"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Fill="1" applyAlignment="1">
      <alignment horizontal="left" vertical="center"/>
    </xf>
    <xf numFmtId="0" fontId="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0" fillId="4" borderId="0" xfId="0" applyFont="1" applyFill="1" applyAlignment="1">
      <alignment vertical="center"/>
    </xf>
    <xf numFmtId="0" fontId="0" fillId="0" borderId="0" xfId="0" applyFont="1"/>
    <xf numFmtId="0" fontId="0" fillId="0" borderId="0" xfId="0" applyFont="1" applyAlignment="1">
      <alignment horizontal="left"/>
    </xf>
    <xf numFmtId="0" fontId="13" fillId="0" borderId="0" xfId="0" applyFont="1" applyAlignment="1">
      <alignment horizontal="left" wrapText="1"/>
    </xf>
    <xf numFmtId="0" fontId="2" fillId="0" borderId="0" xfId="2" applyFill="1" applyAlignment="1">
      <alignment horizontal="center"/>
    </xf>
    <xf numFmtId="0" fontId="0" fillId="0" borderId="0" xfId="0" applyAlignment="1">
      <alignment horizontal="center" vertical="center"/>
    </xf>
    <xf numFmtId="0" fontId="0" fillId="0" borderId="0" xfId="0" applyFill="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0" fillId="0" borderId="6" xfId="0" applyFont="1" applyFill="1" applyBorder="1" applyAlignment="1">
      <alignment horizontal="center" vertical="center"/>
    </xf>
    <xf numFmtId="0" fontId="0" fillId="0" borderId="4" xfId="0" applyFont="1" applyFill="1" applyBorder="1" applyAlignment="1">
      <alignment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vertical="center"/>
    </xf>
    <xf numFmtId="0" fontId="0" fillId="0" borderId="0" xfId="0" applyFill="1" applyAlignment="1">
      <alignment horizontal="left" vertical="center"/>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center" vertical="center"/>
    </xf>
    <xf numFmtId="0" fontId="0" fillId="0" borderId="0" xfId="0" applyAlignment="1">
      <alignment horizontal="left"/>
    </xf>
    <xf numFmtId="0" fontId="4" fillId="0" borderId="0" xfId="1" applyFill="1" applyBorder="1"/>
    <xf numFmtId="0" fontId="7" fillId="0" borderId="0" xfId="0" applyFont="1" applyFill="1" applyAlignment="1">
      <alignment vertical="center"/>
    </xf>
    <xf numFmtId="0" fontId="4" fillId="0" borderId="0" xfId="1" applyFill="1"/>
    <xf numFmtId="0" fontId="4" fillId="0" borderId="0" xfId="1" applyFill="1" applyBorder="1" applyAlignment="1">
      <alignment horizontal="left" vertical="center"/>
    </xf>
    <xf numFmtId="0" fontId="4" fillId="0" borderId="0" xfId="1" applyFill="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4" fillId="0" borderId="0" xfId="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xf>
    <xf numFmtId="0" fontId="5" fillId="0" borderId="0" xfId="0" applyFont="1" applyAlignment="1">
      <alignment horizontal="center"/>
    </xf>
    <xf numFmtId="0" fontId="0" fillId="0" borderId="0" xfId="0" applyAlignment="1">
      <alignment horizontal="left" vertical="center" wrapText="1"/>
    </xf>
    <xf numFmtId="0" fontId="0" fillId="0" borderId="0" xfId="0" applyAlignment="1">
      <alignment horizontal="center" vertical="center"/>
    </xf>
    <xf numFmtId="0" fontId="13" fillId="0" borderId="0" xfId="0" applyFont="1" applyAlignment="1">
      <alignment horizontal="left" wrapText="1"/>
    </xf>
    <xf numFmtId="0" fontId="0" fillId="0" borderId="0" xfId="0" applyAlignment="1">
      <alignment horizontal="left" vertical="center"/>
    </xf>
    <xf numFmtId="0" fontId="16" fillId="0" borderId="0" xfId="0" applyFont="1"/>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Font="1" applyFill="1" applyBorder="1" applyAlignment="1">
      <alignment horizontal="center" vertical="center"/>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xf>
    <xf numFmtId="0" fontId="17" fillId="0" borderId="0" xfId="0" applyFont="1" applyAlignment="1">
      <alignment vertical="center"/>
    </xf>
    <xf numFmtId="0" fontId="0" fillId="0" borderId="0" xfId="0" applyAlignment="1">
      <alignment horizontal="left"/>
    </xf>
    <xf numFmtId="0" fontId="0" fillId="2" borderId="0" xfId="0" applyFill="1" applyAlignment="1">
      <alignment horizontal="center" vertical="center"/>
    </xf>
    <xf numFmtId="0" fontId="0" fillId="2" borderId="0" xfId="0" applyFill="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0" fillId="0" borderId="0" xfId="0" applyAlignment="1">
      <alignment horizontal="left" vertical="top" wrapText="1"/>
    </xf>
    <xf numFmtId="0" fontId="0" fillId="2" borderId="0" xfId="0" applyFill="1" applyAlignment="1">
      <alignment horizontal="center"/>
    </xf>
    <xf numFmtId="0" fontId="0" fillId="0" borderId="0" xfId="0" applyAlignment="1">
      <alignment horizontal="left" wrapText="1"/>
    </xf>
    <xf numFmtId="0" fontId="0" fillId="2" borderId="0" xfId="0" applyFill="1" applyBorder="1" applyAlignment="1">
      <alignment horizontal="center" vertical="center"/>
    </xf>
    <xf numFmtId="0" fontId="0" fillId="2" borderId="0" xfId="0" applyFont="1" applyFill="1"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ill="1" applyAlignment="1">
      <alignment horizontal="center"/>
    </xf>
    <xf numFmtId="0" fontId="0" fillId="0" borderId="0" xfId="0" applyAlignment="1">
      <alignment horizontal="center"/>
    </xf>
    <xf numFmtId="0" fontId="0" fillId="0" borderId="0" xfId="0" applyFont="1" applyAlignment="1">
      <alignment horizontal="left" vertical="center" wrapText="1"/>
    </xf>
    <xf numFmtId="0" fontId="0" fillId="0" borderId="0" xfId="0" applyAlignment="1">
      <alignment horizontal="center" vertical="center"/>
    </xf>
    <xf numFmtId="0" fontId="13" fillId="0" borderId="0" xfId="0" applyFont="1" applyAlignment="1">
      <alignment horizontal="left" wrapText="1"/>
    </xf>
    <xf numFmtId="0" fontId="10" fillId="0" borderId="0" xfId="0" applyFont="1" applyFill="1" applyAlignment="1">
      <alignment horizontal="center"/>
    </xf>
    <xf numFmtId="0" fontId="13" fillId="0" borderId="0" xfId="0" applyFont="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5" fillId="0" borderId="0" xfId="0" applyFont="1" applyAlignment="1">
      <alignment horizontal="center" wrapText="1"/>
    </xf>
    <xf numFmtId="0" fontId="14" fillId="0" borderId="0" xfId="0" applyFont="1" applyAlignment="1">
      <alignment horizontal="center"/>
    </xf>
    <xf numFmtId="0" fontId="15" fillId="0" borderId="0" xfId="0" applyFont="1" applyAlignment="1">
      <alignment horizontal="center"/>
    </xf>
  </cellXfs>
  <cellStyles count="3">
    <cellStyle name="%40 - Vurgu4" xfId="2" builtinId="43"/>
    <cellStyle name="Köprü" xfId="1" builtinId="8"/>
    <cellStyle name="Normal" xfId="0" builtinId="0"/>
  </cellStyles>
  <dxfs count="1691">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border outline="0">
        <bottom style="medium">
          <color theme="1"/>
        </bottom>
      </border>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bottom" textRotation="0" wrapText="0" indent="0" justifyLastLine="0" shrinkToFit="0" readingOrder="0"/>
    </dxf>
    <dxf>
      <alignment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fill>
        <patternFill patternType="none">
          <bgColor auto="1"/>
        </patternFill>
      </fill>
      <alignment vertical="center"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left"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left"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alignment horizontal="general" vertical="center" textRotation="0" wrapText="1" indent="0" justifyLastLine="0" shrinkToFit="0" readingOrder="0"/>
    </dxf>
    <dxf>
      <fill>
        <patternFill patternType="none">
          <fgColor indexed="64"/>
          <bgColor auto="1"/>
        </patternFill>
      </fill>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auto="1"/>
        </patternFill>
      </fill>
    </dxf>
    <dxf>
      <alignment vertical="center" textRotation="0" indent="0" justifyLastLine="0" shrinkToFit="0" readingOrder="0"/>
    </dxf>
    <dxf>
      <alignment horizontal="left"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bgColor rgb="FFFF0000"/>
        </patternFill>
      </fill>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center" textRotation="0" wrapText="0" indent="0" justifyLastLine="0" shrinkToFit="0" readingOrder="0"/>
    </dxf>
    <dxf>
      <alignment horizontal="left" textRotation="0" wrapText="0" indent="0" justifyLastLine="0" shrinkToFit="0" readingOrder="0"/>
    </dxf>
    <dxf>
      <fill>
        <patternFill patternType="none">
          <fgColor indexed="64"/>
          <bgColor auto="1"/>
        </patternFill>
      </fill>
      <alignment horizont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auto="1"/>
        </patternFill>
      </fill>
    </dxf>
    <dxf>
      <alignment vertical="center" textRotation="0" wrapText="1"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numFmt numFmtId="0" formatCode="General"/>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dxf>
    <dxf>
      <alignment vertical="center" textRotation="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fill>
        <patternFill patternType="none">
          <fgColor indexed="64"/>
          <bgColor indexed="65"/>
        </patternFill>
      </fill>
    </dxf>
    <dxf>
      <alignment horizontal="center" vertical="center" textRotation="0" wrapText="0" indent="0" justifyLastLine="0" shrinkToFit="0" readingOrder="0"/>
    </dxf>
    <dxf>
      <alignment horizontal="left" textRotation="0" wrapText="0" indent="0" justifyLastLine="0" shrinkToFit="0" readingOrder="0"/>
    </dxf>
    <dxf>
      <numFmt numFmtId="0" formatCode="General"/>
      <fill>
        <patternFill patternType="none">
          <fgColor indexed="64"/>
          <bgColor indexed="65"/>
        </patternFill>
      </fill>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dxf>
    <dxf>
      <fill>
        <patternFill patternType="none">
          <bgColor auto="1"/>
        </patternFill>
      </fill>
    </dxf>
    <dxf>
      <fill>
        <patternFill patternType="none">
          <bgColor auto="1"/>
        </patternFill>
      </fill>
      <alignment horizontal="left" textRotation="0" wrapText="0" indent="0" justifyLastLine="0" shrinkToFit="0" readingOrder="0"/>
    </dxf>
    <dxf>
      <fill>
        <patternFill patternType="none">
          <bgColor auto="1"/>
        </patternFill>
      </fill>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border outline="0">
        <bottom style="medium">
          <color theme="1"/>
        </bottom>
      </border>
    </dxf>
    <dxf>
      <fill>
        <patternFill patternType="none">
          <bgColor auto="1"/>
        </patternFill>
      </fill>
    </dxf>
    <dxf>
      <fill>
        <patternFill patternType="none">
          <bgColor auto="1"/>
        </patternFill>
      </fill>
      <alignment horizontal="left" textRotation="0" wrapText="0" indent="0" justifyLastLine="0" shrinkToFit="0" readingOrder="0"/>
    </dxf>
    <dxf>
      <fill>
        <patternFill patternType="none">
          <bgColor auto="1"/>
        </patternFill>
      </fill>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left" vertical="center" textRotation="0" wrapText="0" indent="0" justifyLastLine="0" shrinkToFit="0" readingOrder="0"/>
    </dxf>
    <dxf>
      <fill>
        <patternFill patternType="none">
          <bgColor auto="1"/>
        </patternFill>
      </fill>
      <alignment vertical="center" textRotation="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fill>
        <patternFill patternType="none">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font>
        <b/>
        <color theme="0"/>
      </font>
      <fill>
        <patternFill patternType="solid">
          <fgColor theme="4"/>
          <bgColor theme="4"/>
        </patternFill>
      </fill>
      <alignment horizontal="left" vertical="center" textRotation="0" wrapText="0" indent="0" justifyLastLine="0" shrinkToFit="0" readingOrder="0"/>
      <border diagonalUp="0" diagonalDown="0" outline="0">
        <left/>
        <right/>
        <top style="medium">
          <color theme="1"/>
        </top>
        <bottom style="medium">
          <color theme="1"/>
        </bottom>
      </border>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left"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center" textRotation="0" wrapText="0" indent="0" justifyLastLine="0" shrinkToFit="0" readingOrder="0"/>
    </dxf>
    <dxf>
      <alignment horizontal="left"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0" indent="0" justifyLastLine="0" shrinkToFit="0" readingOrder="0"/>
    </dxf>
    <dxf>
      <alignment horizontal="left"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ill>
        <patternFill patternType="none">
          <fgColor indexed="64"/>
          <bgColor auto="1"/>
        </patternFill>
      </fill>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auto="1"/>
        </patternFill>
      </fill>
    </dxf>
    <dxf>
      <alignment horizontal="left" vertical="center" textRotation="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ont>
        <color rgb="FF9C0006"/>
      </font>
      <fill>
        <patternFill>
          <bgColor rgb="FFFFC7CE"/>
        </patternFill>
      </fill>
    </dxf>
    <dxf>
      <fill>
        <patternFill patternType="none">
          <fgColor indexed="64"/>
          <bgColor auto="1"/>
        </patternFill>
      </fill>
    </dxf>
    <dxf>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left"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dxf>
    <dxf>
      <alignment horizontal="general" vertical="center" textRotation="0" wrapText="1" indent="0" justifyLastLine="0" shrinkToFit="0" readingOrder="0"/>
    </dxf>
    <dxf>
      <alignment horizontal="general"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numFmt numFmtId="0" formatCode="General"/>
    </dxf>
    <dxf>
      <alignment horizontal="center" vertical="center" textRotation="0" wrapText="0" indent="0" justifyLastLine="0" shrinkToFit="0" readingOrder="0"/>
    </dxf>
    <dxf>
      <font>
        <color rgb="FF9C0006"/>
      </font>
      <fill>
        <patternFill>
          <bgColor rgb="FFFFC7CE"/>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auto="1"/>
        </patternFill>
      </fill>
    </dxf>
    <dxf>
      <fill>
        <patternFill patternType="none">
          <fgColor indexed="64"/>
          <bgColor indexed="65"/>
        </patternFill>
      </fill>
    </dxf>
    <dxf>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auto="1"/>
        </patternFill>
      </fill>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dxf>
    <dxf>
      <alignment horizontal="left"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top style="medium">
          <color theme="1"/>
        </top>
        <bottom style="medium">
          <color auto="1"/>
        </bottom>
      </border>
    </dxf>
    <dxf>
      <alignment horizontal="left" vertical="center" textRotation="0" wrapText="0" indent="0" justifyLastLine="0" shrinkToFit="0" readingOrder="0"/>
    </dxf>
    <dxf>
      <border outline="0">
        <bottom style="medium">
          <color theme="1"/>
        </bottom>
      </border>
    </dxf>
    <dxf>
      <fill>
        <patternFill patternType="none">
          <fgColor indexed="64"/>
          <bgColor indexed="65"/>
        </patternFill>
      </fill>
      <alignment horizontal="left" vertical="center" textRotation="0" wrapText="0" indent="0" justifyLastLine="0" shrinkToFit="0" readingOrder="0"/>
    </dxf>
    <dxf>
      <fill>
        <patternFill>
          <bgColor rgb="FFFF0000"/>
        </patternFill>
      </fill>
      <alignment horizontal="left" vertical="center" textRotation="0" wrapText="0" indent="0" justifyLastLine="0" shrinkToFit="0" readingOrder="0"/>
    </dxf>
    <dxf>
      <alignment horizontal="left"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textRotation="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fill>
        <patternFill patternType="none">
          <fgColor indexed="64"/>
          <bgColor indexed="65"/>
        </patternFill>
      </fill>
      <alignment horizontal="left" vertical="center" textRotation="0" wrapText="0" indent="0" justifyLastLine="0" shrinkToFit="0" readingOrder="0"/>
    </dxf>
    <dxf>
      <fill>
        <patternFill>
          <bgColor rgb="FFFF0000"/>
        </patternFill>
      </fill>
      <alignment horizontal="left" vertical="center" textRotation="0" wrapText="0" indent="0" justifyLastLine="0" shrinkToFit="0" readingOrder="0"/>
    </dxf>
    <dxf>
      <alignment horizontal="left"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indexed="65"/>
        </patternFill>
      </fill>
    </dxf>
    <dxf>
      <fill>
        <patternFill patternType="none">
          <fgColor indexed="64"/>
          <bgColor indexed="65"/>
        </patternFill>
      </fill>
      <alignment horizontal="left"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solid">
          <fgColor theme="0" tint="-0.14999847407452621"/>
          <bgColor theme="0" tint="-0.14999847407452621"/>
        </patternFill>
      </fill>
      <alignment horizontal="left" vertical="center" textRotation="0" wrapText="1" indent="0" justifyLastLine="0" shrinkToFit="0" readingOrder="0"/>
    </dxf>
    <dxf>
      <alignment horizontal="left" vertical="bottom"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left"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numFmt numFmtId="0" formatCode="General"/>
      <fill>
        <patternFill patternType="none">
          <fgColor indexed="64"/>
          <bgColor indexed="65"/>
        </patternFill>
      </fill>
      <alignment horizontal="general"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alignmen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alignmen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alignmen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alignment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0" formatCode="General"/>
      <fill>
        <patternFill patternType="none">
          <fgColor indexed="64"/>
          <bgColor auto="1"/>
        </patternFill>
      </fill>
      <alignment vertical="center" textRotation="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alignmen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alignment horizont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alignment horizontal="general" vertical="center" textRotation="0" wrapText="1" indent="0" justifyLastLine="0" shrinkToFit="0" readingOrder="0"/>
    </dxf>
    <dxf>
      <alignment horizontal="left"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fill>
        <patternFill patternType="none">
          <fgColor indexed="64"/>
          <bgColor auto="1"/>
        </patternFill>
      </fill>
      <alignment horizontal="general" vertical="center"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numFmt numFmtId="0" formatCode="General"/>
    </dxf>
    <dxf>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center" textRotation="0" wrapText="1" indent="0" justifyLastLine="0" shrinkToFit="0" readingOrder="0"/>
    </dxf>
    <dxf>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numFmt numFmtId="0" formatCode="General"/>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fill>
        <patternFill patternType="none">
          <fgColor indexed="64"/>
          <bgColor auto="1"/>
        </patternFill>
      </fill>
    </dxf>
    <dxf>
      <alignment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horizontal="general"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none">
          <fgColor indexed="64"/>
          <bgColor auto="1"/>
        </patternFill>
      </fill>
    </dxf>
    <dxf>
      <alignment vertical="center" textRotation="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dxf>
    <dxf>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alignment horizontal="general" vertical="center" textRotation="0" wrapText="1"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center" textRotation="0" wrapText="1" indent="0" justifyLastLine="0" shrinkToFit="0" readingOrder="0"/>
    </dxf>
    <dxf>
      <alignment horizontal="left" textRotation="0" wrapText="0" indent="0" justifyLastLine="0" shrinkToFit="0" readingOrder="0"/>
    </dxf>
    <dxf>
      <fill>
        <patternFill patternType="none">
          <fgColor indexed="64"/>
          <bgColor auto="1"/>
        </patternFill>
      </fill>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fill>
        <patternFill patternType="none">
          <fgColor indexed="64"/>
          <bgColor indexed="65"/>
        </patternFill>
      </fill>
    </dxf>
    <dxf>
      <alignment horizontal="center" vertical="center" textRotation="0" wrapText="0" indent="0" justifyLastLine="0" shrinkToFit="0" readingOrder="0"/>
    </dxf>
    <dxf>
      <alignment horizontal="left"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fill>
        <patternFill patternType="none">
          <fgColor indexed="64"/>
          <bgColor indexed="65"/>
        </patternFill>
      </fill>
      <alignment vertical="center"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numFmt numFmtId="0" formatCode="General"/>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alignment horizontal="general" vertical="center" textRotation="0" wrapText="1" indent="0" justifyLastLine="0" shrinkToFit="0" readingOrder="0"/>
    </dxf>
    <dxf>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dxf>
    <dxf>
      <fill>
        <patternFill patternType="none">
          <bgColor auto="1"/>
        </patternFill>
      </fill>
    </dxf>
    <dxf>
      <fill>
        <patternFill patternType="none">
          <bgColor auto="1"/>
        </patternFill>
      </fill>
      <alignment horizontal="left" textRotation="0" wrapText="0" indent="0" justifyLastLine="0" shrinkToFit="0" readingOrder="0"/>
    </dxf>
    <dxf>
      <fill>
        <patternFill patternType="none">
          <bgColor auto="1"/>
        </patternFill>
      </fill>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border outline="0">
        <bottom style="medium">
          <color theme="1"/>
        </bottom>
      </border>
    </dxf>
    <dxf>
      <fill>
        <patternFill patternType="none">
          <bgColor auto="1"/>
        </patternFill>
      </fill>
    </dxf>
    <dxf>
      <fill>
        <patternFill patternType="none">
          <bgColor auto="1"/>
        </patternFill>
      </fill>
      <alignment horizontal="left" textRotation="0" wrapText="0" indent="0" justifyLastLine="0" shrinkToFit="0" readingOrder="0"/>
    </dxf>
    <dxf>
      <fill>
        <patternFill patternType="none">
          <bgColor auto="1"/>
        </patternFill>
      </fill>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left" vertical="center" textRotation="0" wrapText="0" indent="0" justifyLastLine="0" shrinkToFit="0" readingOrder="0"/>
    </dxf>
    <dxf>
      <fill>
        <patternFill patternType="none">
          <bgColor auto="1"/>
        </patternFill>
      </fill>
      <alignment vertical="center" textRotation="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fill>
        <patternFill patternType="none">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font>
        <b/>
        <color theme="0"/>
      </font>
      <fill>
        <patternFill patternType="solid">
          <fgColor theme="4"/>
          <bgColor theme="4"/>
        </patternFill>
      </fill>
      <alignment horizontal="left" vertical="center" textRotation="0" wrapText="0" indent="0" justifyLastLine="0" shrinkToFit="0" readingOrder="0"/>
      <border diagonalUp="0" diagonalDown="0" outline="0">
        <left/>
        <right/>
        <top style="medium">
          <color theme="1"/>
        </top>
        <bottom style="medium">
          <color theme="1"/>
        </bottom>
      </border>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bottom"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center" textRotation="0" wrapText="0" indent="0" justifyLastLine="0" shrinkToFit="0" readingOrder="0"/>
    </dxf>
    <dxf>
      <alignment horizontal="left" textRotation="0" wrapText="0" indent="0" justifyLastLine="0" shrinkToFit="0" readingOrder="0"/>
    </dxf>
    <dxf>
      <fill>
        <patternFill patternType="none">
          <fgColor indexed="64"/>
          <bgColor auto="1"/>
        </patternFill>
      </fill>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left"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center" textRotation="0" wrapText="1" indent="0" justifyLastLine="0" shrinkToFit="0" readingOrder="0"/>
    </dxf>
    <dxf>
      <alignment horizontal="left" vertical="bottom"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ont>
        <color rgb="FF9C0006"/>
      </font>
      <fill>
        <patternFill>
          <bgColor rgb="FFFFC7CE"/>
        </patternFill>
      </fill>
    </dxf>
    <dxf>
      <font>
        <color rgb="FF9C0006"/>
      </font>
      <fill>
        <patternFill>
          <bgColor rgb="FFFFC7CE"/>
        </patternFill>
      </fill>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center" vertical="bottom"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lef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numFmt numFmtId="0" formatCode="General"/>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fill>
        <patternFill patternType="none">
          <bgColor auto="1"/>
        </patternFill>
      </fill>
      <alignment vertical="center" textRotation="0" indent="0" justifyLastLine="0" shrinkToFit="0" readingOrder="0"/>
    </dxf>
    <dxf>
      <fill>
        <patternFill patternType="none">
          <bgColor auto="1"/>
        </patternFill>
      </fill>
      <alignment horizontal="general" vertical="center" textRotation="0" wrapText="0" indent="0" justifyLastLine="0" shrinkToFit="0" readingOrder="0"/>
    </dxf>
    <dxf>
      <fill>
        <patternFill patternType="none">
          <bgColor auto="1"/>
        </patternFill>
      </fill>
      <alignment vertical="center" textRotation="0" indent="0" justifyLastLine="0" shrinkToFit="0" readingOrder="0"/>
    </dxf>
    <dxf>
      <fill>
        <patternFill patternType="none">
          <bgColor auto="1"/>
        </patternFill>
      </fill>
      <alignment vertical="center" textRotation="0" indent="0" justifyLastLine="0" shrinkToFit="0" readingOrder="0"/>
    </dxf>
    <dxf>
      <fill>
        <patternFill patternType="none">
          <bgColor auto="1"/>
        </patternFill>
      </fill>
      <alignment vertical="center" textRotation="0" indent="0" justifyLastLine="0" shrinkToFit="0" readingOrder="0"/>
    </dxf>
    <dxf>
      <fill>
        <patternFill patternType="none">
          <bgColor auto="1"/>
        </patternFill>
      </fill>
      <alignment vertical="center" textRotation="0" indent="0" justifyLastLine="0" shrinkToFit="0" readingOrder="0"/>
    </dxf>
    <dxf>
      <numFmt numFmtId="0" formatCode="General"/>
      <fill>
        <patternFill patternType="none">
          <bgColor auto="1"/>
        </patternFill>
      </fill>
      <alignment vertical="center" textRotation="0" indent="0" justifyLastLine="0" shrinkToFit="0" readingOrder="0"/>
    </dxf>
    <dxf>
      <fill>
        <patternFill patternType="none">
          <bgColor auto="1"/>
        </patternFill>
      </fill>
      <alignment horizontal="center" vertical="center" textRotation="0" wrapText="0" indent="0" justifyLastLine="0" shrinkToFit="0" readingOrder="0"/>
    </dxf>
    <dxf>
      <fill>
        <patternFill patternType="none">
          <bgColor auto="1"/>
        </patternFill>
      </fill>
      <alignment vertical="center" textRotation="0" indent="0" justifyLastLine="0" shrinkToFit="0" readingOrder="0"/>
    </dxf>
    <dxf>
      <fill>
        <patternFill patternType="none">
          <bgColor auto="1"/>
        </patternFill>
      </fill>
    </dxf>
    <dxf>
      <fill>
        <patternFill patternType="none">
          <bgColor auto="1"/>
        </patternFill>
      </fill>
      <alignment horizontal="general" vertical="center" textRotation="0" wrapText="1" indent="0" justifyLastLine="0" shrinkToFit="0" readingOrder="0"/>
    </dxf>
    <dxf>
      <fill>
        <patternFill patternType="none">
          <bgColor auto="1"/>
        </patternFill>
      </fill>
      <alignment horizontal="left" vertical="center" textRotation="0" wrapText="0" indent="0" justifyLastLine="0" shrinkToFit="0" readingOrder="0"/>
    </dxf>
    <dxf>
      <fill>
        <patternFill patternType="none">
          <bgColor auto="1"/>
        </patternFill>
      </fill>
      <alignment vertical="center" textRotation="0" wrapText="0" indent="0" justifyLastLine="0" shrinkToFit="0" readingOrder="0"/>
    </dxf>
    <dxf>
      <fill>
        <patternFill patternType="none">
          <bgColor auto="1"/>
        </patternFill>
      </fill>
      <alignment vertical="center" textRotation="0" wrapText="0" indent="0" justifyLastLine="0" shrinkToFit="0" readingOrder="0"/>
    </dxf>
    <dxf>
      <fill>
        <patternFill patternType="none">
          <bgColor auto="1"/>
        </patternFill>
      </fill>
      <alignment vertical="center" textRotation="0" wrapText="0" indent="0" justifyLastLine="0" shrinkToFit="0" readingOrder="0"/>
    </dxf>
    <dxf>
      <fill>
        <patternFill patternType="none">
          <bgColor auto="1"/>
        </patternFill>
      </fill>
      <alignment vertical="center" textRotation="0" wrapText="0" indent="0" justifyLastLine="0" shrinkToFit="0" readingOrder="0"/>
    </dxf>
    <dxf>
      <numFmt numFmtId="0" formatCode="General"/>
      <fill>
        <patternFill patternType="none">
          <bgColor auto="1"/>
        </patternFill>
      </fill>
      <alignment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fill>
        <patternFill patternType="none">
          <bgColor auto="1"/>
        </patternFill>
      </fill>
      <alignment vertical="center" textRotation="0" wrapText="0" indent="0" justifyLastLine="0" shrinkToFit="0" readingOrder="0"/>
    </dxf>
    <dxf>
      <fill>
        <patternFill patternType="none">
          <bgColor auto="1"/>
        </patternFill>
      </fill>
    </dxf>
    <dxf>
      <alignment horizontal="general" vertical="center" textRotation="0" wrapText="1"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alignment horizontal="general" vertical="center" textRotation="0" wrapText="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lef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rgb="FF00B050"/>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indexed="65"/>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ables/table1.xml><?xml version="1.0" encoding="utf-8"?>
<table xmlns="http://schemas.openxmlformats.org/spreadsheetml/2006/main" id="1" name="Tablo1" displayName="Tablo1" ref="A1:E40" totalsRowShown="0" headerRowDxfId="1690" dataDxfId="1689">
  <autoFilter ref="A1:E40"/>
  <sortState ref="A2:G35">
    <sortCondition ref="A1:A35"/>
  </sortState>
  <tableColumns count="5">
    <tableColumn id="8" name="Ana Mesaj Kodu" dataDxfId="1688"/>
    <tableColumn id="3" name="Aksiyon Kodu" dataDxfId="1687"/>
    <tableColumn id="4" name="Aksiyon İsmi" dataDxfId="1686"/>
    <tableColumn id="5" name="Açıklama" dataDxfId="1685"/>
    <tableColumn id="7" name="Referans" dataDxfId="1684"/>
  </tableColumns>
  <tableStyleInfo name="TableStyleMedium16" showFirstColumn="0" showLastColumn="0" showRowStripes="1" showColumnStripes="0"/>
</table>
</file>

<file path=xl/tables/table10.xml><?xml version="1.0" encoding="utf-8"?>
<table xmlns="http://schemas.openxmlformats.org/spreadsheetml/2006/main" id="149" name="Tablo225293133353745515355615150" displayName="Tablo225293133353745515355615150" ref="A18:H21" totalsRowShown="0" headerRowDxfId="1622" dataDxfId="1621">
  <autoFilter ref="A18:H21"/>
  <tableColumns count="8">
    <tableColumn id="1" name="EUD HS" dataDxfId="1620"/>
    <tableColumn id="9" name="Etiket Kodu" dataDxfId="1619"/>
    <tableColumn id="7" name="Etiket Adı" dataDxfId="1618"/>
    <tableColumn id="2" name="Veri Tipi" dataDxfId="1617"/>
    <tableColumn id="3" name="Bulunma Durumu" dataDxfId="1616"/>
    <tableColumn id="4" name="Uzunluk" dataDxfId="1615"/>
    <tableColumn id="5" name="Örnek" dataDxfId="1614"/>
    <tableColumn id="6" name="Açıklama" dataDxfId="1613"/>
  </tableColumns>
  <tableStyleInfo name="TableStyleMedium17" showFirstColumn="0" showLastColumn="0" showRowStripes="1" showColumnStripes="0"/>
</table>
</file>

<file path=xl/tables/table100.xml><?xml version="1.0" encoding="utf-8"?>
<table xmlns="http://schemas.openxmlformats.org/spreadsheetml/2006/main" id="118" name="Tablo20119" displayName="Tablo20119" ref="A96:B103" totalsRowShown="0">
  <autoFilter ref="A96:B103"/>
  <tableColumns count="2">
    <tableColumn id="1" name="Tip"/>
    <tableColumn id="2" name="Değer" dataDxfId="1063"/>
  </tableColumns>
  <tableStyleInfo name="TableStyleMedium19" showFirstColumn="0" showLastColumn="0" showRowStripes="1" showColumnStripes="0"/>
</table>
</file>

<file path=xl/tables/table101.xml><?xml version="1.0" encoding="utf-8"?>
<table xmlns="http://schemas.openxmlformats.org/spreadsheetml/2006/main" id="119" name="Tablo16120" displayName="Tablo16120" ref="D96:E102" totalsRowShown="0">
  <autoFilter ref="D96:E102"/>
  <tableColumns count="2">
    <tableColumn id="1" name="Tip"/>
    <tableColumn id="2" name="Değer" dataDxfId="1062"/>
  </tableColumns>
  <tableStyleInfo name="TableStyleMedium19" showFirstColumn="0" showLastColumn="0" showRowStripes="1" showColumnStripes="0"/>
</table>
</file>

<file path=xl/tables/table102.xml><?xml version="1.0" encoding="utf-8"?>
<table xmlns="http://schemas.openxmlformats.org/spreadsheetml/2006/main" id="120" name="Tablo1644121" displayName="Tablo1644121" ref="G96:H102" totalsRowShown="0">
  <autoFilter ref="G96:H102"/>
  <tableColumns count="2">
    <tableColumn id="1" name="Tip" dataDxfId="1061"/>
    <tableColumn id="2" name="Değer" dataDxfId="1060"/>
  </tableColumns>
  <tableStyleInfo name="TableStyleMedium19" showFirstColumn="0" showLastColumn="0" showRowStripes="1" showColumnStripes="0"/>
</table>
</file>

<file path=xl/tables/table103.xml><?xml version="1.0" encoding="utf-8"?>
<table xmlns="http://schemas.openxmlformats.org/spreadsheetml/2006/main" id="125" name="Tablo110923126" displayName="Tablo110923126" ref="C47:D60" totalsRowShown="0">
  <autoFilter ref="C47:D60"/>
  <tableColumns count="2">
    <tableColumn id="1" name="Tip"/>
    <tableColumn id="2" name="Değer" dataDxfId="1059"/>
  </tableColumns>
  <tableStyleInfo name="TableStyleMedium19" showFirstColumn="0" showLastColumn="0" showRowStripes="1" showColumnStripes="0"/>
</table>
</file>

<file path=xl/tables/table104.xml><?xml version="1.0" encoding="utf-8"?>
<table xmlns="http://schemas.openxmlformats.org/spreadsheetml/2006/main" id="46" name="Tablo22529313335394147" displayName="Tablo22529313335394147" ref="A12:H13" totalsRowShown="0" dataDxfId="1058">
  <autoFilter ref="A12:H13"/>
  <tableColumns count="8">
    <tableColumn id="1" name="EUD HS" dataDxfId="1057"/>
    <tableColumn id="9" name="Etiket Kodu" dataDxfId="1056"/>
    <tableColumn id="7" name="Etiket Adı" dataDxfId="1055"/>
    <tableColumn id="2" name="Veri Tipi" dataDxfId="1054"/>
    <tableColumn id="3" name="Bulunma Durumu" dataDxfId="1053"/>
    <tableColumn id="4" name="Uzunluk" dataDxfId="1052"/>
    <tableColumn id="5" name="Örnek" dataDxfId="1051"/>
    <tableColumn id="6" name="Açıklama" dataDxfId="1050"/>
  </tableColumns>
  <tableStyleInfo name="TableStyleMedium16" showFirstColumn="0" showLastColumn="0" showRowStripes="1" showColumnStripes="0"/>
</table>
</file>

<file path=xl/tables/table105.xml><?xml version="1.0" encoding="utf-8"?>
<table xmlns="http://schemas.openxmlformats.org/spreadsheetml/2006/main" id="78" name="Tablo225293133353745515764666870727479" displayName="Tablo225293133353745515764666870727479" ref="A20:H22" totalsRowShown="0" headerRowDxfId="1049" dataDxfId="1048">
  <autoFilter ref="A20:H22"/>
  <tableColumns count="8">
    <tableColumn id="1" name="EUD HS" dataDxfId="1047"/>
    <tableColumn id="9" name="Etiket Kodu" dataDxfId="1046"/>
    <tableColumn id="7" name="Etiket Adı" dataDxfId="1045"/>
    <tableColumn id="2" name="Veri Tipi" dataDxfId="1044"/>
    <tableColumn id="3" name="Bulunma Durumu" dataDxfId="1043"/>
    <tableColumn id="4" name="Uzunluk" dataDxfId="1042"/>
    <tableColumn id="5" name="Örnek" dataDxfId="1041"/>
    <tableColumn id="6" name="Açıklama" dataDxfId="1040"/>
  </tableColumns>
  <tableStyleInfo name="TableStyleMedium16" showFirstColumn="0" showLastColumn="0" showRowStripes="1" showColumnStripes="0"/>
</table>
</file>

<file path=xl/tables/table106.xml><?xml version="1.0" encoding="utf-8"?>
<table xmlns="http://schemas.openxmlformats.org/spreadsheetml/2006/main" id="236" name="Tablo225293133353745240237" displayName="Tablo225293133353745240237" ref="A28:H33" totalsRowShown="0" dataDxfId="1039">
  <autoFilter ref="A28:H33"/>
  <tableColumns count="8">
    <tableColumn id="1" name="EUD HS" dataDxfId="1038"/>
    <tableColumn id="9" name="Etiket Kodu" dataDxfId="1037"/>
    <tableColumn id="7" name="Etiket Adı" dataDxfId="1036"/>
    <tableColumn id="2" name="Veri Tipi" dataDxfId="1035"/>
    <tableColumn id="3" name="Bulunma Durumu" dataDxfId="1034"/>
    <tableColumn id="4" name="Uzunluk" dataDxfId="1033"/>
    <tableColumn id="5" name="Örnek" dataDxfId="1032"/>
    <tableColumn id="6" name="Açıklama" dataDxfId="1031"/>
  </tableColumns>
  <tableStyleInfo name="TableStyleMedium16" showFirstColumn="0" showLastColumn="0" showRowStripes="1" showColumnStripes="0"/>
</table>
</file>

<file path=xl/tables/table107.xml><?xml version="1.0" encoding="utf-8"?>
<table xmlns="http://schemas.openxmlformats.org/spreadsheetml/2006/main" id="253" name="Tablo225293133353745246254" displayName="Tablo225293133353745246254" ref="A38:H45" totalsRowShown="0">
  <autoFilter ref="A38:H45"/>
  <tableColumns count="8">
    <tableColumn id="1" name="EUD HS" dataDxfId="1030"/>
    <tableColumn id="9" name="Etiket Kodu" dataDxfId="1029"/>
    <tableColumn id="7" name="Etiket Adı" dataDxfId="1028"/>
    <tableColumn id="2" name="Veri Tipi" dataDxfId="1027"/>
    <tableColumn id="3" name="Bulunma Durumu" dataDxfId="1026"/>
    <tableColumn id="4" name="Uzunluk" dataDxfId="1025"/>
    <tableColumn id="5" name="Örnek" dataDxfId="1024"/>
    <tableColumn id="6" name="Açıklama" dataDxfId="1023"/>
  </tableColumns>
  <tableStyleInfo name="TableStyleMedium16" showFirstColumn="0" showLastColumn="0" showRowStripes="1" showColumnStripes="0"/>
</table>
</file>

<file path=xl/tables/table108.xml><?xml version="1.0" encoding="utf-8"?>
<table xmlns="http://schemas.openxmlformats.org/spreadsheetml/2006/main" id="271" name="Tablo12247272" displayName="Tablo12247272" ref="A50:B52" totalsRowShown="0">
  <autoFilter ref="A50:B52"/>
  <tableColumns count="2">
    <tableColumn id="1" name="Tip"/>
    <tableColumn id="2" name="Değer" dataDxfId="1022"/>
  </tableColumns>
  <tableStyleInfo name="TableStyleMedium16" showFirstColumn="0" showLastColumn="0" showRowStripes="1" showColumnStripes="0"/>
</table>
</file>

<file path=xl/tables/table109.xml><?xml version="1.0" encoding="utf-8"?>
<table xmlns="http://schemas.openxmlformats.org/spreadsheetml/2006/main" id="272" name="Tablo10248273" displayName="Tablo10248273" ref="D50:E52" totalsRowShown="0">
  <autoFilter ref="D50:E52"/>
  <tableColumns count="2">
    <tableColumn id="1" name="Tip"/>
    <tableColumn id="2" name="Değer" dataDxfId="1021"/>
  </tableColumns>
  <tableStyleInfo name="TableStyleMedium16" showFirstColumn="0" showLastColumn="0" showRowStripes="1" showColumnStripes="0"/>
</table>
</file>

<file path=xl/tables/table11.xml><?xml version="1.0" encoding="utf-8"?>
<table xmlns="http://schemas.openxmlformats.org/spreadsheetml/2006/main" id="154" name="Tablo3" displayName="Tablo3" ref="C26:D30" totalsRowShown="0">
  <autoFilter ref="C26:D30"/>
  <tableColumns count="2">
    <tableColumn id="1" name="Tip" dataDxfId="1612"/>
    <tableColumn id="2" name="Değer" dataDxfId="1611"/>
  </tableColumns>
  <tableStyleInfo name="TableStyleMedium19" showFirstColumn="0" showLastColumn="0" showRowStripes="1" showColumnStripes="0"/>
</table>
</file>

<file path=xl/tables/table110.xml><?xml version="1.0" encoding="utf-8"?>
<table xmlns="http://schemas.openxmlformats.org/spreadsheetml/2006/main" id="273" name="Tablo11249274" displayName="Tablo11249274" ref="G50:H55" totalsRowShown="0">
  <autoFilter ref="G50:H55"/>
  <tableColumns count="2">
    <tableColumn id="1" name="Tip"/>
    <tableColumn id="2" name="Değer" dataDxfId="1020"/>
  </tableColumns>
  <tableStyleInfo name="TableStyleMedium16" showFirstColumn="0" showLastColumn="0" showRowStripes="1" showColumnStripes="0"/>
</table>
</file>

<file path=xl/tables/table111.xml><?xml version="1.0" encoding="utf-8"?>
<table xmlns="http://schemas.openxmlformats.org/spreadsheetml/2006/main" id="50" name="Tablo22529313335374551" displayName="Tablo22529313335374551" ref="A11:H12" totalsRowShown="0">
  <autoFilter ref="A11:H12"/>
  <tableColumns count="8">
    <tableColumn id="1" name="EUD HS" dataDxfId="1019"/>
    <tableColumn id="9" name="Etiket Kodu" dataDxfId="1018"/>
    <tableColumn id="7" name="Etiket Adı"/>
    <tableColumn id="2" name="Veri Tipi"/>
    <tableColumn id="3" name="Bulunma Durumu"/>
    <tableColumn id="4" name="Uzunluk"/>
    <tableColumn id="5" name="Örnek" dataDxfId="1017"/>
    <tableColumn id="6" name="Açıklama"/>
  </tableColumns>
  <tableStyleInfo name="TableStyleMedium16" showFirstColumn="0" showLastColumn="0" showRowStripes="1" showColumnStripes="0"/>
</table>
</file>

<file path=xl/tables/table112.xml><?xml version="1.0" encoding="utf-8"?>
<table xmlns="http://schemas.openxmlformats.org/spreadsheetml/2006/main" id="194" name="Tablo2252931333539414749174195" displayName="Tablo2252931333539414749174195" ref="A18:H26" totalsRowShown="0">
  <autoFilter ref="A18:H26"/>
  <tableColumns count="8">
    <tableColumn id="1" name="EUD HS" dataDxfId="1016"/>
    <tableColumn id="9" name="Etiket Kodu" dataDxfId="1015"/>
    <tableColumn id="7" name="Etiket Adı" dataDxfId="1014"/>
    <tableColumn id="2" name="Veri Tipi" dataDxfId="1013"/>
    <tableColumn id="3" name="Bulunma Durumu" dataDxfId="1012"/>
    <tableColumn id="4" name="Uzunluk" dataDxfId="1011"/>
    <tableColumn id="5" name="Örnek" dataDxfId="1010"/>
    <tableColumn id="6" name="Açıklama" dataDxfId="1009"/>
  </tableColumns>
  <tableStyleInfo name="TableStyleMedium16" showFirstColumn="0" showLastColumn="0" showRowStripes="1" showColumnStripes="0"/>
</table>
</file>

<file path=xl/tables/table113.xml><?xml version="1.0" encoding="utf-8"?>
<table xmlns="http://schemas.openxmlformats.org/spreadsheetml/2006/main" id="196" name="Tablo13197" displayName="Tablo13197" ref="C31:D36" totalsRowShown="0">
  <autoFilter ref="C31:D36"/>
  <tableColumns count="2">
    <tableColumn id="1" name="Tip" dataDxfId="1008"/>
    <tableColumn id="2" name="Değer" dataDxfId="1007"/>
  </tableColumns>
  <tableStyleInfo name="TableStyleMedium19" showFirstColumn="0" showLastColumn="0" showRowStripes="1" showColumnStripes="0"/>
</table>
</file>

<file path=xl/tables/table114.xml><?xml version="1.0" encoding="utf-8"?>
<table xmlns="http://schemas.openxmlformats.org/spreadsheetml/2006/main" id="197" name="Tablo22529313335374551576466172177198" displayName="Tablo22529313335374551576466172177198" ref="A41:H44" totalsRowShown="0" headerRowDxfId="1006" dataDxfId="1005">
  <autoFilter ref="A41:H44"/>
  <tableColumns count="8">
    <tableColumn id="1" name="EUD HS" dataDxfId="1004"/>
    <tableColumn id="9" name="Etiket Kodu" dataDxfId="1003"/>
    <tableColumn id="7" name="Etiket Adı" dataDxfId="1002"/>
    <tableColumn id="2" name="Veri Tipi" dataDxfId="1001"/>
    <tableColumn id="3" name="Bulunma Durumu" dataDxfId="1000"/>
    <tableColumn id="4" name="Uzunluk" dataDxfId="999"/>
    <tableColumn id="5" name="Örnek" dataDxfId="998"/>
    <tableColumn id="6" name="Açıklama" dataDxfId="997"/>
  </tableColumns>
  <tableStyleInfo name="TableStyleMedium16" showFirstColumn="0" showLastColumn="0" showRowStripes="1" showColumnStripes="0"/>
</table>
</file>

<file path=xl/tables/table115.xml><?xml version="1.0" encoding="utf-8"?>
<table xmlns="http://schemas.openxmlformats.org/spreadsheetml/2006/main" id="198" name="Tablo22529941008490178199" displayName="Tablo22529941008490178199" ref="A49:H56" totalsRowShown="0">
  <autoFilter ref="A49:H56"/>
  <tableColumns count="8">
    <tableColumn id="1" name="EUD HS" dataDxfId="996"/>
    <tableColumn id="9" name="Etiket Kodu" dataDxfId="995"/>
    <tableColumn id="7" name="Etiket Adı" dataDxfId="994"/>
    <tableColumn id="2" name="Veri Tipi" dataDxfId="993"/>
    <tableColumn id="3" name="Bulunma Durumu" dataDxfId="992"/>
    <tableColumn id="4" name="Uzunluk" dataDxfId="991"/>
    <tableColumn id="5" name="Örnek" dataDxfId="990"/>
    <tableColumn id="6" name="Açıklama" dataDxfId="989"/>
  </tableColumns>
  <tableStyleInfo name="TableStyleMedium16" showFirstColumn="0" showLastColumn="0" showRowStripes="1" showColumnStripes="0"/>
</table>
</file>

<file path=xl/tables/table116.xml><?xml version="1.0" encoding="utf-8"?>
<table xmlns="http://schemas.openxmlformats.org/spreadsheetml/2006/main" id="199" name="Tablo12179200" displayName="Tablo12179200" ref="A61:B63" totalsRowShown="0">
  <autoFilter ref="A61:B63"/>
  <tableColumns count="2">
    <tableColumn id="1" name="Tip"/>
    <tableColumn id="2" name="Değer" dataDxfId="988"/>
  </tableColumns>
  <tableStyleInfo name="TableStyleMedium19" showFirstColumn="0" showLastColumn="0" showRowStripes="1" showColumnStripes="0"/>
</table>
</file>

<file path=xl/tables/table117.xml><?xml version="1.0" encoding="utf-8"?>
<table xmlns="http://schemas.openxmlformats.org/spreadsheetml/2006/main" id="200" name="Tablo10180201" displayName="Tablo10180201" ref="D61:E63" totalsRowShown="0">
  <autoFilter ref="D61:E63"/>
  <tableColumns count="2">
    <tableColumn id="1" name="Tip"/>
    <tableColumn id="2" name="Değer" dataDxfId="987"/>
  </tableColumns>
  <tableStyleInfo name="TableStyleMedium19" showFirstColumn="0" showLastColumn="0" showRowStripes="1" showColumnStripes="0"/>
</table>
</file>

<file path=xl/tables/table118.xml><?xml version="1.0" encoding="utf-8"?>
<table xmlns="http://schemas.openxmlformats.org/spreadsheetml/2006/main" id="201" name="Tablo11181202" displayName="Tablo11181202" ref="G61:H66" totalsRowShown="0">
  <autoFilter ref="G61:H66"/>
  <tableColumns count="2">
    <tableColumn id="1" name="Tip"/>
    <tableColumn id="2" name="Değer" dataDxfId="986"/>
  </tableColumns>
  <tableStyleInfo name="TableStyleMedium19" showFirstColumn="0" showLastColumn="0" showRowStripes="1" showColumnStripes="0"/>
</table>
</file>

<file path=xl/tables/table119.xml><?xml version="1.0" encoding="utf-8"?>
<table xmlns="http://schemas.openxmlformats.org/spreadsheetml/2006/main" id="73" name="Tablo22521232729314374" displayName="Tablo22521232729314374" ref="A73:H75" totalsRowShown="0" dataDxfId="985">
  <autoFilter ref="A73:H75"/>
  <tableColumns count="8">
    <tableColumn id="1" name="EUD HS" dataDxfId="984"/>
    <tableColumn id="9" name="Etiket Kodu" dataDxfId="983"/>
    <tableColumn id="7" name="Etiket Adı" dataDxfId="982"/>
    <tableColumn id="2" name="Veri Tipi" dataDxfId="981"/>
    <tableColumn id="3" name="Bulunma Durumu" dataDxfId="980"/>
    <tableColumn id="4" name="Uzunluk" dataDxfId="979"/>
    <tableColumn id="5" name="Örnek" dataDxfId="978"/>
    <tableColumn id="6" name="Açıklama" dataDxfId="977"/>
  </tableColumns>
  <tableStyleInfo name="TableStyleMedium16" showFirstColumn="0" showLastColumn="0" showRowStripes="1" showColumnStripes="0"/>
</table>
</file>

<file path=xl/tables/table12.xml><?xml version="1.0" encoding="utf-8"?>
<table xmlns="http://schemas.openxmlformats.org/spreadsheetml/2006/main" id="39" name="Tablo2252931333537455157646613" displayName="Tablo2252931333537455157646613" ref="A37:H39" totalsRowShown="0" headerRowDxfId="1610" dataDxfId="1609">
  <autoFilter ref="A37:H39"/>
  <tableColumns count="8">
    <tableColumn id="1" name="EUD HS" dataDxfId="1608"/>
    <tableColumn id="9" name="Etiket Kodu" dataDxfId="1607"/>
    <tableColumn id="7" name="Etiket Adı" dataDxfId="1606"/>
    <tableColumn id="2" name="Veri Tipi" dataDxfId="1605"/>
    <tableColumn id="3" name="Bulunma Durumu" dataDxfId="1604"/>
    <tableColumn id="4" name="Uzunluk" dataDxfId="1603"/>
    <tableColumn id="5" name="Örnek" dataDxfId="1602"/>
    <tableColumn id="6" name="Açıklama" dataDxfId="1601"/>
  </tableColumns>
  <tableStyleInfo name="TableStyleMedium16" showFirstColumn="0" showLastColumn="0" showRowStripes="1" showColumnStripes="0"/>
</table>
</file>

<file path=xl/tables/table120.xml><?xml version="1.0" encoding="utf-8"?>
<table xmlns="http://schemas.openxmlformats.org/spreadsheetml/2006/main" id="134" name="Tablo11092324282064152135" displayName="Tablo11092324282064152135" ref="C80:D83" totalsRowShown="0" headerRowDxfId="976" dataDxfId="975">
  <autoFilter ref="C80:D83"/>
  <tableColumns count="2">
    <tableColumn id="1" name="Tip" dataDxfId="974"/>
    <tableColumn id="2" name="Değer" dataDxfId="973"/>
  </tableColumns>
  <tableStyleInfo name="TableStyleMedium19" showFirstColumn="0" showLastColumn="0" showRowStripes="1" showColumnStripes="0"/>
</table>
</file>

<file path=xl/tables/table121.xml><?xml version="1.0" encoding="utf-8"?>
<table xmlns="http://schemas.openxmlformats.org/spreadsheetml/2006/main" id="258" name="Tablo2252931333539107109189215252255257259" displayName="Tablo2252931333539107109189215252255257259" ref="A89:H92" totalsRowShown="0" dataDxfId="972">
  <autoFilter ref="A89:H92"/>
  <tableColumns count="8">
    <tableColumn id="1" name="EUD HS" dataDxfId="971"/>
    <tableColumn id="9" name="Etiket Kodu" dataDxfId="970"/>
    <tableColumn id="7" name="Etiket Adı" dataDxfId="969"/>
    <tableColumn id="2" name="Veri Tipi" dataDxfId="968"/>
    <tableColumn id="3" name="Bulunma Durumu" dataDxfId="967"/>
    <tableColumn id="4" name="Uzunluk" dataDxfId="966"/>
    <tableColumn id="5" name="Örnek" dataDxfId="965"/>
    <tableColumn id="6" name="Açıklama" dataDxfId="964"/>
  </tableColumns>
  <tableStyleInfo name="TableStyleMedium17" showFirstColumn="0" showLastColumn="0" showRowStripes="1" showColumnStripes="0"/>
</table>
</file>

<file path=xl/tables/table122.xml><?xml version="1.0" encoding="utf-8"?>
<table xmlns="http://schemas.openxmlformats.org/spreadsheetml/2006/main" id="259" name="Tablo87191217253256258260" displayName="Tablo87191217253256258260" ref="A98:H100" totalsRowShown="0" headerRowBorderDxfId="963" tableBorderDxfId="962">
  <autoFilter ref="A98:H100"/>
  <tableColumns count="8">
    <tableColumn id="1" name="EUD HS" dataDxfId="961"/>
    <tableColumn id="2" name="Etiket Kodu" dataDxfId="960"/>
    <tableColumn id="3" name="Etiket Adı" dataDxfId="959"/>
    <tableColumn id="4" name="Veri Tipi" dataDxfId="958"/>
    <tableColumn id="5" name="Bulunma Durumu" dataDxfId="957"/>
    <tableColumn id="6" name="Uzunluk" dataDxfId="956"/>
    <tableColumn id="7" name="Örnek"/>
    <tableColumn id="8" name="Açıklama" dataDxfId="955"/>
  </tableColumns>
  <tableStyleInfo name="TableStyleMedium17" showFirstColumn="0" showLastColumn="0" showRowStripes="1" showColumnStripes="0"/>
</table>
</file>

<file path=xl/tables/table123.xml><?xml version="1.0" encoding="utf-8"?>
<table xmlns="http://schemas.openxmlformats.org/spreadsheetml/2006/main" id="62" name="Tablo225479111983158162168171" displayName="Tablo225479111983158162168171" ref="A11:H12" totalsRowShown="0">
  <autoFilter ref="A11:H12"/>
  <tableColumns count="8">
    <tableColumn id="1" name="EUD HS" dataDxfId="954"/>
    <tableColumn id="9" name="Etiket Kodu" dataDxfId="953"/>
    <tableColumn id="7" name="Etiket Adı" dataDxfId="952"/>
    <tableColumn id="2" name="Veri Tipi" dataDxfId="951"/>
    <tableColumn id="3" name="Bulunma Durumu" dataDxfId="950"/>
    <tableColumn id="4" name="Uzunluk" dataDxfId="949"/>
    <tableColumn id="5" name="Örnek" dataDxfId="948"/>
    <tableColumn id="6" name="Açıklama" dataDxfId="947"/>
  </tableColumns>
  <tableStyleInfo name="TableStyleMedium16" showFirstColumn="0" showLastColumn="0" showRowStripes="1" showColumnStripes="0"/>
</table>
</file>

<file path=xl/tables/table124.xml><?xml version="1.0" encoding="utf-8"?>
<table xmlns="http://schemas.openxmlformats.org/spreadsheetml/2006/main" id="66" name="Tablo22521232729314386159166170172" displayName="Tablo22521232729314386159166170172" ref="A25:H27" totalsRowShown="0">
  <autoFilter ref="A25:H27"/>
  <tableColumns count="8">
    <tableColumn id="1" name="EUD HS" dataDxfId="946"/>
    <tableColumn id="9" name="Etiket Kodu" dataDxfId="945"/>
    <tableColumn id="7" name="Etiket Adı" dataDxfId="944"/>
    <tableColumn id="2" name="Veri Tipi" dataDxfId="943"/>
    <tableColumn id="3" name="Bulunma Durumu" dataDxfId="942"/>
    <tableColumn id="4" name="Uzunluk" dataDxfId="941"/>
    <tableColumn id="5" name="Örnek" dataDxfId="940"/>
    <tableColumn id="6" name="Açıklama" dataDxfId="939"/>
  </tableColumns>
  <tableStyleInfo name="TableStyleMedium16" showFirstColumn="0" showLastColumn="0" showRowStripes="1" showColumnStripes="0"/>
</table>
</file>

<file path=xl/tables/table125.xml><?xml version="1.0" encoding="utf-8"?>
<table xmlns="http://schemas.openxmlformats.org/spreadsheetml/2006/main" id="70" name="Tablo22547911198315816216817171" displayName="Tablo22547911198315816216817171" ref="A17:H18" totalsRowShown="0">
  <autoFilter ref="A17:H18"/>
  <tableColumns count="8">
    <tableColumn id="1" name="EUD HS" dataDxfId="938"/>
    <tableColumn id="9" name="Etiket Kodu" dataDxfId="937"/>
    <tableColumn id="7" name="Etiket Adı" dataDxfId="936"/>
    <tableColumn id="2" name="Veri Tipi" dataDxfId="935"/>
    <tableColumn id="3" name="Bulunma Durumu" dataDxfId="934"/>
    <tableColumn id="4" name="Uzunluk" dataDxfId="933"/>
    <tableColumn id="5" name="Örnek" dataDxfId="932"/>
    <tableColumn id="6" name="Açıklama" dataDxfId="931"/>
  </tableColumns>
  <tableStyleInfo name="TableStyleMedium16" showFirstColumn="0" showLastColumn="0" showRowStripes="1" showColumnStripes="0"/>
</table>
</file>

<file path=xl/tables/table126.xml><?xml version="1.0" encoding="utf-8"?>
<table xmlns="http://schemas.openxmlformats.org/spreadsheetml/2006/main" id="71" name="Tablo1109232428206415272" displayName="Tablo1109232428206415272" ref="C32:D35" totalsRowShown="0" headerRowDxfId="930" dataDxfId="929">
  <autoFilter ref="C32:D35"/>
  <tableColumns count="2">
    <tableColumn id="1" name="Tip" dataDxfId="928"/>
    <tableColumn id="2" name="Değer" dataDxfId="927"/>
  </tableColumns>
  <tableStyleInfo name="TableStyleMedium19" showFirstColumn="0" showLastColumn="0" showRowStripes="1" showColumnStripes="0"/>
</table>
</file>

<file path=xl/tables/table127.xml><?xml version="1.0" encoding="utf-8"?>
<table xmlns="http://schemas.openxmlformats.org/spreadsheetml/2006/main" id="218" name="Tablo2252931333539107109189215219" displayName="Tablo2252931333539107109189215219" ref="A41:H45" totalsRowShown="0" dataDxfId="926">
  <autoFilter ref="A41:H45"/>
  <tableColumns count="8">
    <tableColumn id="1" name="EUD HS" dataDxfId="925"/>
    <tableColumn id="9" name="Etiket Kodu" dataDxfId="924"/>
    <tableColumn id="7" name="Etiket Adı" dataDxfId="923"/>
    <tableColumn id="2" name="Veri Tipi" dataDxfId="922"/>
    <tableColumn id="3" name="Bulunma Durumu" dataDxfId="921"/>
    <tableColumn id="4" name="Uzunluk" dataDxfId="920"/>
    <tableColumn id="5" name="Örnek" dataDxfId="919"/>
    <tableColumn id="6" name="Açıklama" dataDxfId="918"/>
  </tableColumns>
  <tableStyleInfo name="TableStyleMedium17" showFirstColumn="0" showLastColumn="0" showRowStripes="1" showColumnStripes="0"/>
</table>
</file>

<file path=xl/tables/table128.xml><?xml version="1.0" encoding="utf-8"?>
<table xmlns="http://schemas.openxmlformats.org/spreadsheetml/2006/main" id="219" name="Tablo87191217220" displayName="Tablo87191217220" ref="A51:H53" totalsRowShown="0" headerRowBorderDxfId="917" tableBorderDxfId="916">
  <autoFilter ref="A51:H53"/>
  <tableColumns count="8">
    <tableColumn id="1" name="EUD HS" dataDxfId="915"/>
    <tableColumn id="2" name="Etiket Kodu" dataDxfId="914"/>
    <tableColumn id="3" name="Etiket Adı" dataDxfId="913"/>
    <tableColumn id="4" name="Veri Tipi" dataDxfId="912"/>
    <tableColumn id="5" name="Bulunma Durumu" dataDxfId="911"/>
    <tableColumn id="6" name="Uzunluk" dataDxfId="910"/>
    <tableColumn id="7" name="Örnek"/>
    <tableColumn id="8" name="Açıklama" dataDxfId="909"/>
  </tableColumns>
  <tableStyleInfo name="TableStyleMedium17" showFirstColumn="0" showLastColumn="0" showRowStripes="1" showColumnStripes="0"/>
</table>
</file>

<file path=xl/tables/table129.xml><?xml version="1.0" encoding="utf-8"?>
<table xmlns="http://schemas.openxmlformats.org/spreadsheetml/2006/main" id="130" name="Tablo225479111983158162168" displayName="Tablo225479111983158162168" ref="A11:H12" totalsRowShown="0">
  <autoFilter ref="A11:H12"/>
  <tableColumns count="8">
    <tableColumn id="1" name="EUD HS" dataDxfId="908"/>
    <tableColumn id="9" name="Etiket Kodu" dataDxfId="907"/>
    <tableColumn id="7" name="Etiket Adı" dataDxfId="906"/>
    <tableColumn id="2" name="Veri Tipi" dataDxfId="905"/>
    <tableColumn id="3" name="Bulunma Durumu" dataDxfId="904"/>
    <tableColumn id="4" name="Uzunluk" dataDxfId="903"/>
    <tableColumn id="5" name="Örnek" dataDxfId="902"/>
    <tableColumn id="6" name="Açıklama" dataDxfId="901"/>
  </tableColumns>
  <tableStyleInfo name="TableStyleMedium16" showFirstColumn="0" showLastColumn="0" showRowStripes="1" showColumnStripes="0"/>
</table>
</file>

<file path=xl/tables/table13.xml><?xml version="1.0" encoding="utf-8"?>
<table xmlns="http://schemas.openxmlformats.org/spreadsheetml/2006/main" id="40" name="Tablo110923242820641" displayName="Tablo110923242820641" ref="C44:D47" totalsRowShown="0" headerRowDxfId="1600" dataDxfId="1599">
  <autoFilter ref="C44:D47"/>
  <tableColumns count="2">
    <tableColumn id="1" name="Tip" dataDxfId="1598"/>
    <tableColumn id="2" name="Değer" dataDxfId="1597"/>
  </tableColumns>
  <tableStyleInfo name="TableStyleMedium19" showFirstColumn="0" showLastColumn="0" showRowStripes="1" showColumnStripes="0"/>
</table>
</file>

<file path=xl/tables/table130.xml><?xml version="1.0" encoding="utf-8"?>
<table xmlns="http://schemas.openxmlformats.org/spreadsheetml/2006/main" id="142" name="Tablo22521232729314386159166170" displayName="Tablo22521232729314386159166170" ref="A25:H27" totalsRowShown="0">
  <autoFilter ref="A25:H27"/>
  <tableColumns count="8">
    <tableColumn id="1" name="EUD HS" dataDxfId="900"/>
    <tableColumn id="9" name="Etiket Kodu" dataDxfId="899"/>
    <tableColumn id="7" name="Etiket Adı" dataDxfId="898"/>
    <tableColumn id="2" name="Veri Tipi" dataDxfId="897"/>
    <tableColumn id="3" name="Bulunma Durumu" dataDxfId="896"/>
    <tableColumn id="4" name="Uzunluk" dataDxfId="895"/>
    <tableColumn id="5" name="Örnek" dataDxfId="894"/>
    <tableColumn id="6" name="Açıklama" dataDxfId="893"/>
  </tableColumns>
  <tableStyleInfo name="TableStyleMedium16" showFirstColumn="0" showLastColumn="0" showRowStripes="1" showColumnStripes="0"/>
</table>
</file>

<file path=xl/tables/table131.xml><?xml version="1.0" encoding="utf-8"?>
<table xmlns="http://schemas.openxmlformats.org/spreadsheetml/2006/main" id="156" name="Tablo22547911198315816216817171157" displayName="Tablo22547911198315816216817171157" ref="A17:H18" totalsRowShown="0">
  <autoFilter ref="A17:H18"/>
  <tableColumns count="8">
    <tableColumn id="1" name="EUD HS" dataDxfId="892"/>
    <tableColumn id="9" name="Etiket Kodu" dataDxfId="891"/>
    <tableColumn id="7" name="Etiket Adı" dataDxfId="890"/>
    <tableColumn id="2" name="Veri Tipi" dataDxfId="889"/>
    <tableColumn id="3" name="Bulunma Durumu" dataDxfId="888"/>
    <tableColumn id="4" name="Uzunluk" dataDxfId="887"/>
    <tableColumn id="5" name="Örnek" dataDxfId="886"/>
    <tableColumn id="6" name="Açıklama" dataDxfId="885"/>
  </tableColumns>
  <tableStyleInfo name="TableStyleMedium16" showFirstColumn="0" showLastColumn="0" showRowStripes="1" showColumnStripes="0"/>
</table>
</file>

<file path=xl/tables/table132.xml><?xml version="1.0" encoding="utf-8"?>
<table xmlns="http://schemas.openxmlformats.org/spreadsheetml/2006/main" id="157" name="Tablo1109232428206415272158" displayName="Tablo1109232428206415272158" ref="C32:D35" totalsRowShown="0" headerRowDxfId="884" dataDxfId="883">
  <autoFilter ref="C32:D35"/>
  <tableColumns count="2">
    <tableColumn id="1" name="Tip" dataDxfId="882"/>
    <tableColumn id="2" name="Değer" dataDxfId="881"/>
  </tableColumns>
  <tableStyleInfo name="TableStyleMedium19" showFirstColumn="0" showLastColumn="0" showRowStripes="1" showColumnStripes="0"/>
</table>
</file>

<file path=xl/tables/table133.xml><?xml version="1.0" encoding="utf-8"?>
<table xmlns="http://schemas.openxmlformats.org/spreadsheetml/2006/main" id="220" name="Tablo2252931333539107109189215219221" displayName="Tablo2252931333539107109189215219221" ref="A41:H45" totalsRowShown="0" dataDxfId="880">
  <autoFilter ref="A41:H45"/>
  <tableColumns count="8">
    <tableColumn id="1" name="EUD HS" dataDxfId="879"/>
    <tableColumn id="9" name="Etiket Kodu" dataDxfId="878"/>
    <tableColumn id="7" name="Etiket Adı" dataDxfId="877"/>
    <tableColumn id="2" name="Veri Tipi" dataDxfId="876"/>
    <tableColumn id="3" name="Bulunma Durumu" dataDxfId="875"/>
    <tableColumn id="4" name="Uzunluk" dataDxfId="874"/>
    <tableColumn id="5" name="Örnek" dataDxfId="873"/>
    <tableColumn id="6" name="Açıklama" dataDxfId="872"/>
  </tableColumns>
  <tableStyleInfo name="TableStyleMedium17" showFirstColumn="0" showLastColumn="0" showRowStripes="1" showColumnStripes="0"/>
</table>
</file>

<file path=xl/tables/table134.xml><?xml version="1.0" encoding="utf-8"?>
<table xmlns="http://schemas.openxmlformats.org/spreadsheetml/2006/main" id="221" name="Tablo87191217220222" displayName="Tablo87191217220222" ref="A51:H53" totalsRowShown="0" headerRowBorderDxfId="871" tableBorderDxfId="870">
  <autoFilter ref="A51:H53"/>
  <tableColumns count="8">
    <tableColumn id="1" name="EUD HS" dataDxfId="869"/>
    <tableColumn id="2" name="Etiket Kodu" dataDxfId="868"/>
    <tableColumn id="3" name="Etiket Adı" dataDxfId="867"/>
    <tableColumn id="4" name="Veri Tipi" dataDxfId="866"/>
    <tableColumn id="5" name="Bulunma Durumu" dataDxfId="865"/>
    <tableColumn id="6" name="Uzunluk" dataDxfId="864"/>
    <tableColumn id="7" name="Örnek"/>
    <tableColumn id="8" name="Açıklama" dataDxfId="863"/>
  </tableColumns>
  <tableStyleInfo name="TableStyleMedium17" showFirstColumn="0" showLastColumn="0" showRowStripes="1" showColumnStripes="0"/>
</table>
</file>

<file path=xl/tables/table135.xml><?xml version="1.0" encoding="utf-8"?>
<table xmlns="http://schemas.openxmlformats.org/spreadsheetml/2006/main" id="203" name="Tablo225479111983" displayName="Tablo225479111983" ref="A11:H12" totalsRowShown="0">
  <autoFilter ref="A11:H12"/>
  <tableColumns count="8">
    <tableColumn id="1" name="EUD HS" dataDxfId="862"/>
    <tableColumn id="9" name="Etiket Kodu" dataDxfId="861"/>
    <tableColumn id="7" name="Etiket Adı" dataDxfId="860"/>
    <tableColumn id="2" name="Veri Tipi" dataDxfId="859"/>
    <tableColumn id="3" name="Bulunma Durumu" dataDxfId="858"/>
    <tableColumn id="4" name="Uzunluk" dataDxfId="857"/>
    <tableColumn id="5" name="Örnek" dataDxfId="856"/>
    <tableColumn id="6" name="Açıklama" dataDxfId="855"/>
  </tableColumns>
  <tableStyleInfo name="TableStyleMedium16" showFirstColumn="0" showLastColumn="0" showRowStripes="1" showColumnStripes="0"/>
</table>
</file>

<file path=xl/tables/table136.xml><?xml version="1.0" encoding="utf-8"?>
<table xmlns="http://schemas.openxmlformats.org/spreadsheetml/2006/main" id="204" name="Tablo22521232729314386" displayName="Tablo22521232729314386" ref="A25:H27" totalsRowShown="0">
  <autoFilter ref="A25:H27"/>
  <tableColumns count="8">
    <tableColumn id="1" name="EUD HS" dataDxfId="854"/>
    <tableColumn id="9" name="Etiket Kodu" dataDxfId="853"/>
    <tableColumn id="7" name="Etiket Adı" dataDxfId="852"/>
    <tableColumn id="2" name="Veri Tipi" dataDxfId="851"/>
    <tableColumn id="3" name="Bulunma Durumu" dataDxfId="850"/>
    <tableColumn id="4" name="Uzunluk" dataDxfId="849"/>
    <tableColumn id="5" name="Örnek" dataDxfId="848"/>
    <tableColumn id="6" name="Açıklama" dataDxfId="847"/>
  </tableColumns>
  <tableStyleInfo name="TableStyleMedium16" showFirstColumn="0" showLastColumn="0" showRowStripes="1" showColumnStripes="0"/>
</table>
</file>

<file path=xl/tables/table137.xml><?xml version="1.0" encoding="utf-8"?>
<table xmlns="http://schemas.openxmlformats.org/spreadsheetml/2006/main" id="206" name="Tablo22026207" displayName="Tablo22026207" ref="A17:H18" totalsRowShown="0" dataDxfId="846">
  <autoFilter ref="A17:H18"/>
  <tableColumns count="8">
    <tableColumn id="1" name="EUD HS" dataDxfId="845"/>
    <tableColumn id="9" name="Etiket Kodu" dataDxfId="844"/>
    <tableColumn id="7" name="Etiket Adı" dataDxfId="843"/>
    <tableColumn id="2" name="Veri Tipi" dataDxfId="842"/>
    <tableColumn id="3" name="Bulunma Durumu" dataDxfId="841"/>
    <tableColumn id="4" name="Uzunluk" dataDxfId="840"/>
    <tableColumn id="5" name="Örnek" dataDxfId="839"/>
    <tableColumn id="6" name="Açıklama" dataDxfId="838"/>
  </tableColumns>
  <tableStyleInfo name="TableStyleMedium17" showFirstColumn="0" showLastColumn="0" showRowStripes="1" showColumnStripes="0"/>
</table>
</file>

<file path=xl/tables/table138.xml><?xml version="1.0" encoding="utf-8"?>
<table xmlns="http://schemas.openxmlformats.org/spreadsheetml/2006/main" id="209" name="Tablo11092324282064152210" displayName="Tablo11092324282064152210" ref="C32:D35" totalsRowShown="0" headerRowDxfId="837" dataDxfId="836">
  <autoFilter ref="C32:D35"/>
  <tableColumns count="2">
    <tableColumn id="1" name="Tip" dataDxfId="835"/>
    <tableColumn id="2" name="Değer" dataDxfId="834"/>
  </tableColumns>
  <tableStyleInfo name="TableStyleMedium19" showFirstColumn="0" showLastColumn="0" showRowStripes="1" showColumnStripes="0"/>
</table>
</file>

<file path=xl/tables/table139.xml><?xml version="1.0" encoding="utf-8"?>
<table xmlns="http://schemas.openxmlformats.org/spreadsheetml/2006/main" id="222" name="Tablo2252931333539107109189215219221223" displayName="Tablo2252931333539107109189215219221223" ref="A41:H45" totalsRowShown="0" dataDxfId="833">
  <autoFilter ref="A41:H45"/>
  <tableColumns count="8">
    <tableColumn id="1" name="EUD HS" dataDxfId="832"/>
    <tableColumn id="9" name="Etiket Kodu" dataDxfId="831"/>
    <tableColumn id="7" name="Etiket Adı" dataDxfId="830"/>
    <tableColumn id="2" name="Veri Tipi" dataDxfId="829"/>
    <tableColumn id="3" name="Bulunma Durumu" dataDxfId="828"/>
    <tableColumn id="4" name="Uzunluk" dataDxfId="827"/>
    <tableColumn id="5" name="Örnek" dataDxfId="826"/>
    <tableColumn id="6" name="Açıklama" dataDxfId="825"/>
  </tableColumns>
  <tableStyleInfo name="TableStyleMedium17" showFirstColumn="0" showLastColumn="0" showRowStripes="1" showColumnStripes="0"/>
</table>
</file>

<file path=xl/tables/table14.xml><?xml version="1.0" encoding="utf-8"?>
<table xmlns="http://schemas.openxmlformats.org/spreadsheetml/2006/main" id="188" name="Tablo2252931333539107109189" displayName="Tablo2252931333539107109189" ref="A53:H58" totalsRowShown="0" dataDxfId="1596">
  <autoFilter ref="A53:H58"/>
  <tableColumns count="8">
    <tableColumn id="1" name="EUD HS" dataDxfId="1595"/>
    <tableColumn id="9" name="Etiket Kodu" dataDxfId="1594"/>
    <tableColumn id="7" name="Etiket Adı" dataDxfId="1593"/>
    <tableColumn id="2" name="Veri Tipi" dataDxfId="1592"/>
    <tableColumn id="3" name="Bulunma Durumu" dataDxfId="1591"/>
    <tableColumn id="4" name="Uzunluk" dataDxfId="1590"/>
    <tableColumn id="5" name="Örnek" dataDxfId="1589"/>
    <tableColumn id="6" name="Açıklama" dataDxfId="1588"/>
  </tableColumns>
  <tableStyleInfo name="TableStyleMedium17" showFirstColumn="0" showLastColumn="0" showRowStripes="1" showColumnStripes="0"/>
</table>
</file>

<file path=xl/tables/table140.xml><?xml version="1.0" encoding="utf-8"?>
<table xmlns="http://schemas.openxmlformats.org/spreadsheetml/2006/main" id="227" name="Tablo87191217220222228" displayName="Tablo87191217220222228" ref="A51:H53" totalsRowShown="0" headerRowBorderDxfId="824" tableBorderDxfId="823">
  <autoFilter ref="A51:H53"/>
  <tableColumns count="8">
    <tableColumn id="1" name="EUD HS" dataDxfId="822"/>
    <tableColumn id="2" name="Etiket Kodu" dataDxfId="821"/>
    <tableColumn id="3" name="Etiket Adı" dataDxfId="820"/>
    <tableColumn id="4" name="Veri Tipi" dataDxfId="819"/>
    <tableColumn id="5" name="Bulunma Durumu" dataDxfId="818"/>
    <tableColumn id="6" name="Uzunluk" dataDxfId="817"/>
    <tableColumn id="7" name="Örnek"/>
    <tableColumn id="8" name="Açıklama" dataDxfId="816"/>
  </tableColumns>
  <tableStyleInfo name="TableStyleMedium17" showFirstColumn="0" showLastColumn="0" showRowStripes="1" showColumnStripes="0"/>
</table>
</file>

<file path=xl/tables/table141.xml><?xml version="1.0" encoding="utf-8"?>
<table xmlns="http://schemas.openxmlformats.org/spreadsheetml/2006/main" id="110" name="Tablo225479111983158" displayName="Tablo225479111983158" ref="A11:H13" totalsRowShown="0">
  <autoFilter ref="A11:H13"/>
  <tableColumns count="8">
    <tableColumn id="1" name="EUD HS" dataDxfId="815"/>
    <tableColumn id="9" name="Etiket Kodu" dataDxfId="814"/>
    <tableColumn id="7" name="Etiket Adı" dataDxfId="813"/>
    <tableColumn id="2" name="Veri Tipi" dataDxfId="812"/>
    <tableColumn id="3" name="Bulunma Durumu" dataDxfId="811"/>
    <tableColumn id="4" name="Uzunluk" dataDxfId="810"/>
    <tableColumn id="5" name="Örnek" dataDxfId="809"/>
    <tableColumn id="6" name="Açıklama" dataDxfId="808"/>
  </tableColumns>
  <tableStyleInfo name="TableStyleMedium16" showFirstColumn="0" showLastColumn="0" showRowStripes="1" showColumnStripes="0"/>
</table>
</file>

<file path=xl/tables/table142.xml><?xml version="1.0" encoding="utf-8"?>
<table xmlns="http://schemas.openxmlformats.org/spreadsheetml/2006/main" id="128" name="Tablo22521232729314386159" displayName="Tablo22521232729314386159" ref="A20:H22" totalsRowShown="0">
  <autoFilter ref="A20:H22"/>
  <tableColumns count="8">
    <tableColumn id="1" name="EUD HS" dataDxfId="807"/>
    <tableColumn id="9" name="Etiket Kodu" dataDxfId="806"/>
    <tableColumn id="7" name="Etiket Adı" dataDxfId="805"/>
    <tableColumn id="2" name="Veri Tipi" dataDxfId="804"/>
    <tableColumn id="3" name="Bulunma Durumu" dataDxfId="803"/>
    <tableColumn id="4" name="Uzunluk" dataDxfId="802"/>
    <tableColumn id="5" name="Örnek" dataDxfId="801"/>
    <tableColumn id="6" name="Açıklama" dataDxfId="800"/>
  </tableColumns>
  <tableStyleInfo name="TableStyleMedium16" showFirstColumn="0" showLastColumn="0" showRowStripes="1" showColumnStripes="0"/>
</table>
</file>

<file path=xl/tables/table143.xml><?xml version="1.0" encoding="utf-8"?>
<table xmlns="http://schemas.openxmlformats.org/spreadsheetml/2006/main" id="183" name="Tablo1109232428206415297184" displayName="Tablo1109232428206415297184" ref="C27:D30" totalsRowShown="0" headerRowDxfId="799" dataDxfId="798">
  <autoFilter ref="C27:D30"/>
  <tableColumns count="2">
    <tableColumn id="1" name="Tip" dataDxfId="797"/>
    <tableColumn id="2" name="Değer" dataDxfId="796"/>
  </tableColumns>
  <tableStyleInfo name="TableStyleMedium19" showFirstColumn="0" showLastColumn="0" showRowStripes="1" showColumnStripes="0"/>
</table>
</file>

<file path=xl/tables/table144.xml><?xml version="1.0" encoding="utf-8"?>
<table xmlns="http://schemas.openxmlformats.org/spreadsheetml/2006/main" id="229" name="Tablo2252931333539107109189215219221223230" displayName="Tablo2252931333539107109189215219221223230" ref="A36:H41" totalsRowShown="0" dataDxfId="795">
  <autoFilter ref="A36:H41"/>
  <tableColumns count="8">
    <tableColumn id="1" name="EUD HS" dataDxfId="794"/>
    <tableColumn id="9" name="Etiket Kodu" dataDxfId="793"/>
    <tableColumn id="7" name="Etiket Adı" dataDxfId="792"/>
    <tableColumn id="2" name="Veri Tipi" dataDxfId="791"/>
    <tableColumn id="3" name="Bulunma Durumu" dataDxfId="790"/>
    <tableColumn id="4" name="Uzunluk" dataDxfId="789"/>
    <tableColumn id="5" name="Örnek" dataDxfId="788"/>
    <tableColumn id="6" name="Açıklama" dataDxfId="787"/>
  </tableColumns>
  <tableStyleInfo name="TableStyleMedium17" showFirstColumn="0" showLastColumn="0" showRowStripes="1" showColumnStripes="0"/>
</table>
</file>

<file path=xl/tables/table145.xml><?xml version="1.0" encoding="utf-8"?>
<table xmlns="http://schemas.openxmlformats.org/spreadsheetml/2006/main" id="242" name="Tablo87191217220222228243" displayName="Tablo87191217220222228243" ref="A47:H49" totalsRowShown="0" headerRowBorderDxfId="786" tableBorderDxfId="785">
  <autoFilter ref="A47:H49"/>
  <tableColumns count="8">
    <tableColumn id="1" name="EUD HS" dataDxfId="784"/>
    <tableColumn id="2" name="Etiket Kodu" dataDxfId="783"/>
    <tableColumn id="3" name="Etiket Adı" dataDxfId="782"/>
    <tableColumn id="4" name="Veri Tipi" dataDxfId="781"/>
    <tableColumn id="5" name="Bulunma Durumu" dataDxfId="780"/>
    <tableColumn id="6" name="Uzunluk" dataDxfId="779"/>
    <tableColumn id="7" name="Örnek"/>
    <tableColumn id="8" name="Açıklama" dataDxfId="778"/>
  </tableColumns>
  <tableStyleInfo name="TableStyleMedium17" showFirstColumn="0" showLastColumn="0" showRowStripes="1" showColumnStripes="0"/>
</table>
</file>

<file path=xl/tables/table146.xml><?xml version="1.0" encoding="utf-8"?>
<table xmlns="http://schemas.openxmlformats.org/spreadsheetml/2006/main" id="155" name="Tablo225479111983158162" displayName="Tablo225479111983158162" ref="A11:H12" totalsRowShown="0">
  <autoFilter ref="A11:H12"/>
  <tableColumns count="8">
    <tableColumn id="1" name="EUD HS" dataDxfId="777"/>
    <tableColumn id="9" name="Etiket Kodu" dataDxfId="776"/>
    <tableColumn id="7" name="Etiket Adı" dataDxfId="775"/>
    <tableColumn id="2" name="Veri Tipi" dataDxfId="774"/>
    <tableColumn id="3" name="Bulunma Durumu" dataDxfId="773"/>
    <tableColumn id="4" name="Uzunluk" dataDxfId="772"/>
    <tableColumn id="5" name="Örnek" dataDxfId="771"/>
    <tableColumn id="6" name="Açıklama" dataDxfId="770"/>
  </tableColumns>
  <tableStyleInfo name="TableStyleMedium16" showFirstColumn="0" showLastColumn="0" showRowStripes="1" showColumnStripes="0"/>
</table>
</file>

<file path=xl/tables/table147.xml><?xml version="1.0" encoding="utf-8"?>
<table xmlns="http://schemas.openxmlformats.org/spreadsheetml/2006/main" id="162" name="Tablo22521232729314386159166" displayName="Tablo22521232729314386159166" ref="A25:H27" totalsRowShown="0">
  <autoFilter ref="A25:H27"/>
  <tableColumns count="8">
    <tableColumn id="1" name="EUD HS" dataDxfId="769"/>
    <tableColumn id="9" name="Etiket Kodu" dataDxfId="768"/>
    <tableColumn id="7" name="Etiket Adı" dataDxfId="767"/>
    <tableColumn id="2" name="Veri Tipi" dataDxfId="766"/>
    <tableColumn id="3" name="Bulunma Durumu" dataDxfId="765"/>
    <tableColumn id="4" name="Uzunluk" dataDxfId="764"/>
    <tableColumn id="5" name="Örnek" dataDxfId="763"/>
    <tableColumn id="6" name="Açıklama" dataDxfId="762"/>
  </tableColumns>
  <tableStyleInfo name="TableStyleMedium16" showFirstColumn="0" showLastColumn="0" showRowStripes="1" showColumnStripes="0"/>
</table>
</file>

<file path=xl/tables/table148.xml><?xml version="1.0" encoding="utf-8"?>
<table xmlns="http://schemas.openxmlformats.org/spreadsheetml/2006/main" id="184" name="Tablo1109232428206415297184185" displayName="Tablo1109232428206415297184185" ref="C32:D35" totalsRowShown="0" headerRowDxfId="761" dataDxfId="760">
  <autoFilter ref="C32:D35"/>
  <tableColumns count="2">
    <tableColumn id="1" name="Tip" dataDxfId="759"/>
    <tableColumn id="2" name="Değer" dataDxfId="758"/>
  </tableColumns>
  <tableStyleInfo name="TableStyleMedium19" showFirstColumn="0" showLastColumn="0" showRowStripes="1" showColumnStripes="0"/>
</table>
</file>

<file path=xl/tables/table149.xml><?xml version="1.0" encoding="utf-8"?>
<table xmlns="http://schemas.openxmlformats.org/spreadsheetml/2006/main" id="189" name="Tablo22547911198315816216817171157190" displayName="Tablo22547911198315816216817171157190" ref="A17:H18" totalsRowShown="0">
  <autoFilter ref="A17:H18"/>
  <tableColumns count="8">
    <tableColumn id="1" name="EUD HS" dataDxfId="757"/>
    <tableColumn id="9" name="Etiket Kodu" dataDxfId="756"/>
    <tableColumn id="7" name="Etiket Adı" dataDxfId="755"/>
    <tableColumn id="2" name="Veri Tipi" dataDxfId="754"/>
    <tableColumn id="3" name="Bulunma Durumu" dataDxfId="753"/>
    <tableColumn id="4" name="Uzunluk" dataDxfId="752"/>
    <tableColumn id="5" name="Örnek" dataDxfId="751"/>
    <tableColumn id="6" name="Açıklama" dataDxfId="750"/>
  </tableColumns>
  <tableStyleInfo name="TableStyleMedium16" showFirstColumn="0" showLastColumn="0" showRowStripes="1" showColumnStripes="0"/>
</table>
</file>

<file path=xl/tables/table15.xml><?xml version="1.0" encoding="utf-8"?>
<table xmlns="http://schemas.openxmlformats.org/spreadsheetml/2006/main" id="190" name="Tablo87191" displayName="Tablo87191" ref="A73:H75" totalsRowShown="0" headerRowBorderDxfId="1587" tableBorderDxfId="1586">
  <autoFilter ref="A73:H75"/>
  <tableColumns count="8">
    <tableColumn id="1" name="EUD HS" dataDxfId="1585"/>
    <tableColumn id="2" name="Etiket Kodu" dataDxfId="1584"/>
    <tableColumn id="3" name="Etiket Adı" dataDxfId="1583"/>
    <tableColumn id="4" name="Veri Tipi" dataDxfId="1582"/>
    <tableColumn id="5" name="Bulunma Durumu" dataDxfId="1581"/>
    <tableColumn id="6" name="Uzunluk" dataDxfId="1580"/>
    <tableColumn id="7" name="Örnek"/>
    <tableColumn id="8" name="Açıklama" dataDxfId="1579"/>
  </tableColumns>
  <tableStyleInfo name="TableStyleMedium17" showFirstColumn="0" showLastColumn="0" showRowStripes="1" showColumnStripes="0"/>
</table>
</file>

<file path=xl/tables/table150.xml><?xml version="1.0" encoding="utf-8"?>
<table xmlns="http://schemas.openxmlformats.org/spreadsheetml/2006/main" id="243" name="Tablo2252931333539107109189215219221223230244" displayName="Tablo2252931333539107109189215219221223230244" ref="A41:H45" totalsRowShown="0" dataDxfId="749">
  <autoFilter ref="A41:H45"/>
  <tableColumns count="8">
    <tableColumn id="1" name="EUD HS" dataDxfId="748"/>
    <tableColumn id="9" name="Etiket Kodu" dataDxfId="747"/>
    <tableColumn id="7" name="Etiket Adı" dataDxfId="746"/>
    <tableColumn id="2" name="Veri Tipi" dataDxfId="745"/>
    <tableColumn id="3" name="Bulunma Durumu" dataDxfId="744"/>
    <tableColumn id="4" name="Uzunluk" dataDxfId="743"/>
    <tableColumn id="5" name="Örnek" dataDxfId="742"/>
    <tableColumn id="6" name="Açıklama" dataDxfId="741"/>
  </tableColumns>
  <tableStyleInfo name="TableStyleMedium17" showFirstColumn="0" showLastColumn="0" showRowStripes="1" showColumnStripes="0"/>
</table>
</file>

<file path=xl/tables/table151.xml><?xml version="1.0" encoding="utf-8"?>
<table xmlns="http://schemas.openxmlformats.org/spreadsheetml/2006/main" id="244" name="Tablo87191217220222228243245" displayName="Tablo87191217220222228243245" ref="A51:H53" totalsRowShown="0" headerRowBorderDxfId="740" tableBorderDxfId="739">
  <autoFilter ref="A51:H53"/>
  <tableColumns count="8">
    <tableColumn id="1" name="EUD HS" dataDxfId="738"/>
    <tableColumn id="2" name="Etiket Kodu" dataDxfId="737"/>
    <tableColumn id="3" name="Etiket Adı" dataDxfId="736"/>
    <tableColumn id="4" name="Veri Tipi" dataDxfId="735"/>
    <tableColumn id="5" name="Bulunma Durumu" dataDxfId="734"/>
    <tableColumn id="6" name="Uzunluk" dataDxfId="733"/>
    <tableColumn id="7" name="Örnek"/>
    <tableColumn id="8" name="Açıklama" dataDxfId="732"/>
  </tableColumns>
  <tableStyleInfo name="TableStyleMedium17" showFirstColumn="0" showLastColumn="0" showRowStripes="1" showColumnStripes="0"/>
</table>
</file>

<file path=xl/tables/table152.xml><?xml version="1.0" encoding="utf-8"?>
<table xmlns="http://schemas.openxmlformats.org/spreadsheetml/2006/main" id="182" name="Tablo225479111983158162168171173" displayName="Tablo225479111983158162168171173" ref="A11:H12" totalsRowShown="0">
  <autoFilter ref="A11:H12"/>
  <tableColumns count="8">
    <tableColumn id="1" name="EUD HS" dataDxfId="731"/>
    <tableColumn id="9" name="Etiket Kodu" dataDxfId="730"/>
    <tableColumn id="7" name="Etiket Adı" dataDxfId="729"/>
    <tableColumn id="2" name="Veri Tipi" dataDxfId="728"/>
    <tableColumn id="3" name="Bulunma Durumu" dataDxfId="727"/>
    <tableColumn id="4" name="Uzunluk" dataDxfId="726"/>
    <tableColumn id="5" name="Örnek" dataDxfId="725"/>
    <tableColumn id="6" name="Açıklama" dataDxfId="724"/>
  </tableColumns>
  <tableStyleInfo name="TableStyleMedium16" showFirstColumn="0" showLastColumn="0" showRowStripes="1" showColumnStripes="0"/>
</table>
</file>

<file path=xl/tables/table153.xml><?xml version="1.0" encoding="utf-8"?>
<table xmlns="http://schemas.openxmlformats.org/spreadsheetml/2006/main" id="205" name="Tablo22547911198315816216817171157206" displayName="Tablo22547911198315816216817171157206" ref="A17:H18" totalsRowShown="0">
  <autoFilter ref="A17:H18"/>
  <tableColumns count="8">
    <tableColumn id="1" name="EUD HS" dataDxfId="723"/>
    <tableColumn id="9" name="Etiket Kodu" dataDxfId="722"/>
    <tableColumn id="7" name="Etiket Adı" dataDxfId="721"/>
    <tableColumn id="2" name="Veri Tipi" dataDxfId="720"/>
    <tableColumn id="3" name="Bulunma Durumu" dataDxfId="719"/>
    <tableColumn id="4" name="Uzunluk" dataDxfId="718"/>
    <tableColumn id="5" name="Örnek" dataDxfId="717"/>
    <tableColumn id="6" name="Açıklama" dataDxfId="716"/>
  </tableColumns>
  <tableStyleInfo name="TableStyleMedium16" showFirstColumn="0" showLastColumn="0" showRowStripes="1" showColumnStripes="0"/>
</table>
</file>

<file path=xl/tables/table154.xml><?xml version="1.0" encoding="utf-8"?>
<table xmlns="http://schemas.openxmlformats.org/spreadsheetml/2006/main" id="207" name="Tablo225212327293143132208" displayName="Tablo225212327293143132208" ref="A25:H27" totalsRowShown="0" dataDxfId="715">
  <autoFilter ref="A25:H27"/>
  <tableColumns count="8">
    <tableColumn id="1" name="EUD HS" dataDxfId="714"/>
    <tableColumn id="9" name="Etiket Kodu" dataDxfId="713"/>
    <tableColumn id="7" name="Etiket Adı" dataDxfId="712"/>
    <tableColumn id="2" name="Veri Tipi" dataDxfId="711"/>
    <tableColumn id="3" name="Bulunma Durumu" dataDxfId="710"/>
    <tableColumn id="4" name="Uzunluk" dataDxfId="709"/>
    <tableColumn id="5" name="Örnek" dataDxfId="708"/>
    <tableColumn id="6" name="Açıklama" dataDxfId="707"/>
  </tableColumns>
  <tableStyleInfo name="TableStyleMedium16" showFirstColumn="0" showLastColumn="0" showRowStripes="1" showColumnStripes="0"/>
</table>
</file>

<file path=xl/tables/table155.xml><?xml version="1.0" encoding="utf-8"?>
<table xmlns="http://schemas.openxmlformats.org/spreadsheetml/2006/main" id="210" name="Tablo11092324282064152167211" displayName="Tablo11092324282064152167211" ref="B32:C35" totalsRowShown="0" headerRowDxfId="706" dataDxfId="705">
  <autoFilter ref="B32:C35"/>
  <tableColumns count="2">
    <tableColumn id="1" name="Tip" dataDxfId="704"/>
    <tableColumn id="2" name="Değer" dataDxfId="703"/>
  </tableColumns>
  <tableStyleInfo name="TableStyleMedium19" showFirstColumn="0" showLastColumn="0" showRowStripes="1" showColumnStripes="0"/>
</table>
</file>

<file path=xl/tables/table156.xml><?xml version="1.0" encoding="utf-8"?>
<table xmlns="http://schemas.openxmlformats.org/spreadsheetml/2006/main" id="249" name="Tablo2252931333539107109189215219221223230244250" displayName="Tablo2252931333539107109189215219221223230244250" ref="A41:H45" totalsRowShown="0" dataDxfId="702">
  <autoFilter ref="A41:H45"/>
  <tableColumns count="8">
    <tableColumn id="1" name="EUD HS" dataDxfId="701"/>
    <tableColumn id="9" name="Etiket Kodu" dataDxfId="700"/>
    <tableColumn id="7" name="Etiket Adı" dataDxfId="699"/>
    <tableColumn id="2" name="Veri Tipi" dataDxfId="698"/>
    <tableColumn id="3" name="Bulunma Durumu" dataDxfId="697"/>
    <tableColumn id="4" name="Uzunluk" dataDxfId="696"/>
    <tableColumn id="5" name="Örnek" dataDxfId="695"/>
    <tableColumn id="6" name="Açıklama" dataDxfId="694"/>
  </tableColumns>
  <tableStyleInfo name="TableStyleMedium17" showFirstColumn="0" showLastColumn="0" showRowStripes="1" showColumnStripes="0"/>
</table>
</file>

<file path=xl/tables/table157.xml><?xml version="1.0" encoding="utf-8"?>
<table xmlns="http://schemas.openxmlformats.org/spreadsheetml/2006/main" id="250" name="Tablo87191217220222228243245251" displayName="Tablo87191217220222228243245251" ref="A51:H53" totalsRowShown="0" headerRowBorderDxfId="693" tableBorderDxfId="692">
  <autoFilter ref="A51:H53"/>
  <tableColumns count="8">
    <tableColumn id="1" name="EUD HS" dataDxfId="691"/>
    <tableColumn id="2" name="Etiket Kodu" dataDxfId="690"/>
    <tableColumn id="3" name="Etiket Adı" dataDxfId="689"/>
    <tableColumn id="4" name="Veri Tipi" dataDxfId="688"/>
    <tableColumn id="5" name="Bulunma Durumu" dataDxfId="687"/>
    <tableColumn id="6" name="Uzunluk" dataDxfId="686"/>
    <tableColumn id="7" name="Örnek"/>
    <tableColumn id="8" name="Açıklama" dataDxfId="685"/>
  </tableColumns>
  <tableStyleInfo name="TableStyleMedium17" showFirstColumn="0" showLastColumn="0" showRowStripes="1" showColumnStripes="0"/>
</table>
</file>

<file path=xl/tables/table158.xml><?xml version="1.0" encoding="utf-8"?>
<table xmlns="http://schemas.openxmlformats.org/spreadsheetml/2006/main" id="6" name="Tablo27" displayName="Tablo27" ref="A11:H12" totalsRowShown="0">
  <autoFilter ref="A11:H12"/>
  <tableColumns count="8">
    <tableColumn id="1" name="EUD HS" dataDxfId="684"/>
    <tableColumn id="9" name="Etiket Kodu" dataDxfId="683"/>
    <tableColumn id="7" name="Etiket Adı" dataDxfId="682"/>
    <tableColumn id="2" name="Veri Tipi" dataDxfId="681"/>
    <tableColumn id="3" name="Bulunma Durumu" dataDxfId="680"/>
    <tableColumn id="4" name="Uzunluk" dataDxfId="679"/>
    <tableColumn id="5" name="Örnek" dataDxfId="678"/>
    <tableColumn id="6" name="Açıklama" dataDxfId="677"/>
  </tableColumns>
  <tableStyleInfo name="TableStyleMedium16" showFirstColumn="0" showLastColumn="0" showRowStripes="1" showColumnStripes="0"/>
</table>
</file>

<file path=xl/tables/table159.xml><?xml version="1.0" encoding="utf-8"?>
<table xmlns="http://schemas.openxmlformats.org/spreadsheetml/2006/main" id="103" name="Tablo2104" displayName="Tablo2104" ref="A19:H25" totalsRowShown="0">
  <autoFilter ref="A19:H25"/>
  <tableColumns count="8">
    <tableColumn id="1" name="EUD HS" dataDxfId="676"/>
    <tableColumn id="9" name="Etiket Kodu" dataDxfId="675"/>
    <tableColumn id="7" name="Etiket Adı" dataDxfId="674"/>
    <tableColumn id="2" name="Veri Tipi" dataDxfId="673"/>
    <tableColumn id="3" name="Bulunma Durumu" dataDxfId="672"/>
    <tableColumn id="4" name="Uzunluk" dataDxfId="671"/>
    <tableColumn id="5" name="Örnek" dataDxfId="670"/>
    <tableColumn id="6" name="Açıklama" dataDxfId="669"/>
  </tableColumns>
  <tableStyleInfo name="TableStyleMedium16" showFirstColumn="0" showLastColumn="0" showRowStripes="1" showColumnStripes="0"/>
</table>
</file>

<file path=xl/tables/table16.xml><?xml version="1.0" encoding="utf-8"?>
<table xmlns="http://schemas.openxmlformats.org/spreadsheetml/2006/main" id="213" name="Tablo3214" displayName="Tablo3214" ref="C63:D67" totalsRowShown="0">
  <autoFilter ref="C63:D67"/>
  <tableColumns count="2">
    <tableColumn id="1" name="Tip" dataDxfId="1578"/>
    <tableColumn id="2" name="Değer" dataDxfId="1577"/>
  </tableColumns>
  <tableStyleInfo name="TableStyleMedium19" showFirstColumn="0" showLastColumn="0" showRowStripes="1" showColumnStripes="0"/>
</table>
</file>

<file path=xl/tables/table160.xml><?xml version="1.0" encoding="utf-8"?>
<table xmlns="http://schemas.openxmlformats.org/spreadsheetml/2006/main" id="53" name="Tablo21254" displayName="Tablo21254" ref="A31:H35" totalsRowShown="0" dataDxfId="668">
  <autoFilter ref="A31:H35"/>
  <tableColumns count="8">
    <tableColumn id="1" name="EUD HS" dataDxfId="667"/>
    <tableColumn id="9" name="Etiket Kodu" dataDxfId="666"/>
    <tableColumn id="7" name="Etiket Adı" dataDxfId="665"/>
    <tableColumn id="2" name="Veri Tipi" dataDxfId="664"/>
    <tableColumn id="3" name="Bulunma Durumu" dataDxfId="663"/>
    <tableColumn id="4" name="Uzunluk" dataDxfId="662"/>
    <tableColumn id="5" name="Örnek" dataDxfId="661"/>
    <tableColumn id="6" name="Açıklama" dataDxfId="660"/>
  </tableColumns>
  <tableStyleInfo name="TableStyleMedium17" showFirstColumn="0" showLastColumn="0" showRowStripes="1" showColumnStripes="0"/>
</table>
</file>

<file path=xl/tables/table161.xml><?xml version="1.0" encoding="utf-8"?>
<table xmlns="http://schemas.openxmlformats.org/spreadsheetml/2006/main" id="55" name="Tablo2156" displayName="Tablo2156" ref="C40:D50" totalsRowShown="0">
  <autoFilter ref="C40:D50"/>
  <tableColumns count="2">
    <tableColumn id="1" name="Değer Adı"/>
    <tableColumn id="2" name="Değer" dataDxfId="659"/>
  </tableColumns>
  <tableStyleInfo name="TableStyleMedium19" showFirstColumn="0" showLastColumn="0" showRowStripes="1" showColumnStripes="0"/>
</table>
</file>

<file path=xl/tables/table162.xml><?xml version="1.0" encoding="utf-8"?>
<table xmlns="http://schemas.openxmlformats.org/spreadsheetml/2006/main" id="57" name="Tablo22058" displayName="Tablo22058" ref="A63:H68" totalsRowShown="0" dataDxfId="658">
  <autoFilter ref="A63:H68"/>
  <tableColumns count="8">
    <tableColumn id="1" name="EUD HS" dataDxfId="657"/>
    <tableColumn id="9" name="Etiket Kodu" dataDxfId="656"/>
    <tableColumn id="7" name="Etiket Adı" dataDxfId="655"/>
    <tableColumn id="2" name="Veri Tipi" dataDxfId="654"/>
    <tableColumn id="3" name="Bulunma Durumu" dataDxfId="653"/>
    <tableColumn id="4" name="Uzunluk" dataDxfId="652"/>
    <tableColumn id="5" name="Örnek" dataDxfId="651"/>
    <tableColumn id="6" name="Açıklama" dataDxfId="650"/>
  </tableColumns>
  <tableStyleInfo name="TableStyleMedium17" showFirstColumn="0" showLastColumn="0" showRowStripes="1" showColumnStripes="0"/>
</table>
</file>

<file path=xl/tables/table163.xml><?xml version="1.0" encoding="utf-8"?>
<table xmlns="http://schemas.openxmlformats.org/spreadsheetml/2006/main" id="59" name="Tablo1860" displayName="Tablo1860" ref="C73:D76" totalsRowShown="0">
  <autoFilter ref="C73:D76"/>
  <tableColumns count="2">
    <tableColumn id="1" name="Tip"/>
    <tableColumn id="2" name="Değer" dataDxfId="649"/>
  </tableColumns>
  <tableStyleInfo name="TableStyleMedium19" showFirstColumn="0" showLastColumn="0" showRowStripes="1" showColumnStripes="0"/>
</table>
</file>

<file path=xl/tables/table164.xml><?xml version="1.0" encoding="utf-8"?>
<table xmlns="http://schemas.openxmlformats.org/spreadsheetml/2006/main" id="61" name="Tablo2202662" displayName="Tablo2202662" ref="A89:H90" totalsRowShown="0" dataDxfId="648">
  <autoFilter ref="A89:H90"/>
  <tableColumns count="8">
    <tableColumn id="1" name="EUD HS" dataDxfId="647"/>
    <tableColumn id="9" name="Etiket Kodu" dataDxfId="646"/>
    <tableColumn id="7" name="Etiket Adı" dataDxfId="645"/>
    <tableColumn id="2" name="Veri Tipi" dataDxfId="644"/>
    <tableColumn id="3" name="Bulunma Durumu" dataDxfId="643"/>
    <tableColumn id="4" name="Uzunluk" dataDxfId="642"/>
    <tableColumn id="5" name="Örnek" dataDxfId="641"/>
    <tableColumn id="6" name="Açıklama" dataDxfId="640"/>
  </tableColumns>
  <tableStyleInfo name="TableStyleMedium17" showFirstColumn="0" showLastColumn="0" showRowStripes="1" showColumnStripes="0"/>
</table>
</file>

<file path=xl/tables/table165.xml><?xml version="1.0" encoding="utf-8"?>
<table xmlns="http://schemas.openxmlformats.org/spreadsheetml/2006/main" id="63" name="Tablo11092364" displayName="Tablo11092364" ref="C95:D108" totalsRowShown="0">
  <autoFilter ref="C95:D108"/>
  <tableColumns count="2">
    <tableColumn id="1" name="Tip"/>
    <tableColumn id="2" name="Değer" dataDxfId="639"/>
  </tableColumns>
  <tableStyleInfo name="TableStyleMedium19" showFirstColumn="0" showLastColumn="0" showRowStripes="1" showColumnStripes="0"/>
</table>
</file>

<file path=xl/tables/table166.xml><?xml version="1.0" encoding="utf-8"?>
<table xmlns="http://schemas.openxmlformats.org/spreadsheetml/2006/main" id="77" name="Tablo22032364878" displayName="Tablo22032364878" ref="A114:H121" totalsRowShown="0" dataDxfId="638">
  <autoFilter ref="A114:H121"/>
  <tableColumns count="8">
    <tableColumn id="1" name="EUD HS" dataDxfId="637"/>
    <tableColumn id="9" name="Etiket Kodu" dataDxfId="636"/>
    <tableColumn id="7" name="Etiket Adı" dataDxfId="635"/>
    <tableColumn id="2" name="Veri Tipi" dataDxfId="634"/>
    <tableColumn id="3" name="Bulunma Durumu" dataDxfId="633"/>
    <tableColumn id="4" name="Uzunluk" dataDxfId="632"/>
    <tableColumn id="5" name="Örnek" dataDxfId="631"/>
    <tableColumn id="6" name="Açıklama" dataDxfId="630"/>
  </tableColumns>
  <tableStyleInfo name="TableStyleMedium17" showFirstColumn="0" showLastColumn="0" showRowStripes="1" showColumnStripes="0"/>
</table>
</file>

<file path=xl/tables/table167.xml><?xml version="1.0" encoding="utf-8"?>
<table xmlns="http://schemas.openxmlformats.org/spreadsheetml/2006/main" id="79" name="Tablo215080" displayName="Tablo215080" ref="C126:D136" totalsRowShown="0">
  <autoFilter ref="C126:D136"/>
  <tableColumns count="2">
    <tableColumn id="1" name="Değer Adı"/>
    <tableColumn id="2" name="Değer" dataDxfId="629"/>
  </tableColumns>
  <tableStyleInfo name="TableStyleMedium19" showFirstColumn="0" showLastColumn="0" showRowStripes="1" showColumnStripes="0"/>
</table>
</file>

<file path=xl/tables/table168.xml><?xml version="1.0" encoding="utf-8"?>
<table xmlns="http://schemas.openxmlformats.org/spreadsheetml/2006/main" id="80" name="Tablo80" displayName="Tablo80" ref="A82:H84" totalsRowShown="0" headerRowBorderDxfId="628" tableBorderDxfId="627">
  <autoFilter ref="A82:H84"/>
  <tableColumns count="8">
    <tableColumn id="1" name="EUD HS" dataDxfId="626"/>
    <tableColumn id="2" name="Etiket Kodu" dataDxfId="625"/>
    <tableColumn id="3" name="Etiket Adı" dataDxfId="624"/>
    <tableColumn id="4" name="Veri Tipi" dataDxfId="623"/>
    <tableColumn id="5" name="Bulunma Durumu" dataDxfId="622"/>
    <tableColumn id="6" name="Uzunluk" dataDxfId="621"/>
    <tableColumn id="7" name="Örnek" dataDxfId="620"/>
    <tableColumn id="8" name="Açıklama" dataDxfId="619"/>
  </tableColumns>
  <tableStyleInfo name="TableStyleMedium17" showFirstColumn="0" showLastColumn="0" showRowStripes="1" showColumnStripes="0"/>
</table>
</file>

<file path=xl/tables/table169.xml><?xml version="1.0" encoding="utf-8"?>
<table xmlns="http://schemas.openxmlformats.org/spreadsheetml/2006/main" id="82" name="Tablo82" displayName="Tablo82" ref="A56:H58" totalsRowShown="0" headerRowBorderDxfId="618" tableBorderDxfId="617">
  <autoFilter ref="A56:H58"/>
  <tableColumns count="8">
    <tableColumn id="1" name="EUD HS" dataDxfId="616"/>
    <tableColumn id="2" name="Etiket Kodu" dataDxfId="615"/>
    <tableColumn id="3" name="Etiket Adı" dataDxfId="614"/>
    <tableColumn id="4" name="Veri Tipi" dataDxfId="613"/>
    <tableColumn id="5" name="Bulunma Durumu" dataDxfId="612"/>
    <tableColumn id="6" name="Uzunluk" dataDxfId="611"/>
    <tableColumn id="7" name="Örnek" dataDxfId="610"/>
    <tableColumn id="8" name="Açıklama" dataDxfId="609"/>
  </tableColumns>
  <tableStyleInfo name="TableStyleMedium17" showFirstColumn="0" showLastColumn="0" showRowStripes="1" showColumnStripes="0"/>
</table>
</file>

<file path=xl/tables/table17.xml><?xml version="1.0" encoding="utf-8"?>
<table xmlns="http://schemas.openxmlformats.org/spreadsheetml/2006/main" id="8" name="Tablo279" displayName="Tablo279" ref="A13:H16" totalsRowShown="0" dataDxfId="1576">
  <autoFilter ref="A13:H16"/>
  <tableColumns count="8">
    <tableColumn id="1" name="EUD HS" dataDxfId="1575"/>
    <tableColumn id="9" name="Etiket Kodu" dataDxfId="1574"/>
    <tableColumn id="7" name="Etiket Adı" dataDxfId="1573"/>
    <tableColumn id="2" name="Veri Tipi" dataDxfId="1572"/>
    <tableColumn id="3" name="Bulunma Durumu" dataDxfId="1571"/>
    <tableColumn id="4" name="Uzunluk" dataDxfId="1570"/>
    <tableColumn id="5" name="Örnek" dataDxfId="1569"/>
    <tableColumn id="6" name="Açıklama" dataDxfId="1568"/>
  </tableColumns>
  <tableStyleInfo name="TableStyleMedium16" showFirstColumn="0" showLastColumn="0" showRowStripes="1" showColumnStripes="0"/>
</table>
</file>

<file path=xl/tables/table170.xml><?xml version="1.0" encoding="utf-8"?>
<table xmlns="http://schemas.openxmlformats.org/spreadsheetml/2006/main" id="85" name="Tablo85" displayName="Tablo85" ref="A142:H144" totalsRowShown="0" dataDxfId="607" headerRowBorderDxfId="608" tableBorderDxfId="606">
  <autoFilter ref="A142:H144"/>
  <tableColumns count="8">
    <tableColumn id="1" name="EUD HS" dataDxfId="605"/>
    <tableColumn id="2" name="Etiket Kodu" dataDxfId="604"/>
    <tableColumn id="3" name="Etiket Adı" dataDxfId="603"/>
    <tableColumn id="4" name="Veri Tipi" dataDxfId="602"/>
    <tableColumn id="5" name="Bulunma Durumu" dataDxfId="601"/>
    <tableColumn id="6" name="Uzunluk" dataDxfId="600"/>
    <tableColumn id="7" name="Örnek" dataDxfId="599"/>
    <tableColumn id="8" name="Açıklama" dataDxfId="598"/>
  </tableColumns>
  <tableStyleInfo name="TableStyleMedium17" showFirstColumn="0" showLastColumn="0" showRowStripes="1" showColumnStripes="0"/>
</table>
</file>

<file path=xl/tables/table171.xml><?xml version="1.0" encoding="utf-8"?>
<table xmlns="http://schemas.openxmlformats.org/spreadsheetml/2006/main" id="32" name="Tablo22529313335374551535561533" displayName="Tablo22529313335374551535561533" ref="A11:H12" totalsRowShown="0" dataDxfId="597">
  <autoFilter ref="A11:H12"/>
  <tableColumns count="8">
    <tableColumn id="1" name="EUD HS" dataDxfId="596"/>
    <tableColumn id="9" name="Etiket Kodu" dataDxfId="595"/>
    <tableColumn id="7" name="Etiket Adı" dataDxfId="594"/>
    <tableColumn id="2" name="Veri Tipi" dataDxfId="593"/>
    <tableColumn id="3" name="Bulunma Durumu" dataDxfId="592"/>
    <tableColumn id="4" name="Uzunluk" dataDxfId="591"/>
    <tableColumn id="5" name="Örnek" dataDxfId="590"/>
    <tableColumn id="6" name="Açıklama" dataDxfId="589"/>
  </tableColumns>
  <tableStyleInfo name="TableStyleMedium16" showFirstColumn="0" showLastColumn="0" showRowStripes="1" showColumnStripes="0"/>
</table>
</file>

<file path=xl/tables/table172.xml><?xml version="1.0" encoding="utf-8"?>
<table xmlns="http://schemas.openxmlformats.org/spreadsheetml/2006/main" id="42" name="Tablo225293133353745515764661343" displayName="Tablo225293133353745515764661343" ref="A19:H20" totalsRowShown="0" headerRowDxfId="588" dataDxfId="587">
  <autoFilter ref="A19:H20"/>
  <tableColumns count="8">
    <tableColumn id="1" name="EUD HS" dataDxfId="586"/>
    <tableColumn id="9" name="Etiket Kodu" dataDxfId="585"/>
    <tableColumn id="7" name="Etiket Adı" dataDxfId="584"/>
    <tableColumn id="2" name="Veri Tipi" dataDxfId="583"/>
    <tableColumn id="3" name="Bulunma Durumu" dataDxfId="582"/>
    <tableColumn id="4" name="Uzunluk" dataDxfId="581"/>
    <tableColumn id="5" name="Örnek" dataDxfId="580"/>
    <tableColumn id="6" name="Açıklama" dataDxfId="579"/>
  </tableColumns>
  <tableStyleInfo name="TableStyleMedium16" showFirstColumn="0" showLastColumn="0" showRowStripes="1" showColumnStripes="0"/>
</table>
</file>

<file path=xl/tables/table173.xml><?xml version="1.0" encoding="utf-8"?>
<table xmlns="http://schemas.openxmlformats.org/spreadsheetml/2006/main" id="164" name="Tablo225293133353745515764661343165" displayName="Tablo225293133353745515764661343165" ref="A26:H34" totalsRowShown="0" headerRowDxfId="578" dataDxfId="577">
  <autoFilter ref="A26:H34"/>
  <tableColumns count="8">
    <tableColumn id="1" name="EUD HS" dataDxfId="576"/>
    <tableColumn id="9" name="Etiket Kodu" dataDxfId="575"/>
    <tableColumn id="7" name="Etiket Adı" dataDxfId="574"/>
    <tableColumn id="2" name="Veri Tipi" dataDxfId="573"/>
    <tableColumn id="3" name="Bulunma Durumu" dataDxfId="572"/>
    <tableColumn id="4" name="Uzunluk" dataDxfId="571"/>
    <tableColumn id="5" name="Örnek" dataDxfId="570"/>
    <tableColumn id="6" name="Açıklama" dataDxfId="569"/>
  </tableColumns>
  <tableStyleInfo name="TableStyleMedium17" showFirstColumn="0" showLastColumn="0" showRowStripes="1" showColumnStripes="0"/>
</table>
</file>

<file path=xl/tables/table174.xml><?xml version="1.0" encoding="utf-8"?>
<table xmlns="http://schemas.openxmlformats.org/spreadsheetml/2006/main" id="264" name="Tablo4265" displayName="Tablo4265" ref="B39:C41" totalsRowShown="0" headerRowDxfId="568" dataDxfId="567">
  <autoFilter ref="B39:C41"/>
  <tableColumns count="2">
    <tableColumn id="1" name="Tip" dataDxfId="566"/>
    <tableColumn id="2" name="Değer" dataDxfId="565"/>
  </tableColumns>
  <tableStyleInfo name="TableStyleMedium19" showFirstColumn="0" showLastColumn="0" showRowStripes="1" showColumnStripes="0"/>
</table>
</file>

<file path=xl/tables/table175.xml><?xml version="1.0" encoding="utf-8"?>
<table xmlns="http://schemas.openxmlformats.org/spreadsheetml/2006/main" id="41" name="Tablo426542" displayName="Tablo426542" ref="F39:G41" totalsRowShown="0" headerRowDxfId="564" dataDxfId="563">
  <autoFilter ref="F39:G41"/>
  <tableColumns count="2">
    <tableColumn id="1" name="Tip" dataDxfId="562"/>
    <tableColumn id="2" name="Değer" dataDxfId="561"/>
  </tableColumns>
  <tableStyleInfo name="TableStyleMedium19" showFirstColumn="0" showLastColumn="0" showRowStripes="1" showColumnStripes="0"/>
</table>
</file>

<file path=xl/tables/table176.xml><?xml version="1.0" encoding="utf-8"?>
<table xmlns="http://schemas.openxmlformats.org/spreadsheetml/2006/main" id="3" name="Tablo22547911194" displayName="Tablo22547911194" ref="A13:H14" totalsRowShown="0">
  <autoFilter ref="A13:H14"/>
  <tableColumns count="8">
    <tableColumn id="1" name="EUD HS" dataDxfId="559"/>
    <tableColumn id="9" name="Etiket Kodu" dataDxfId="558"/>
    <tableColumn id="7" name="Etiket Adı"/>
    <tableColumn id="2" name="Veri Tipi" dataDxfId="557"/>
    <tableColumn id="3" name="Bulunma Durumu"/>
    <tableColumn id="4" name="Uzunluk" dataDxfId="556"/>
    <tableColumn id="5" name="Örnek" dataDxfId="555"/>
    <tableColumn id="6" name="Açıklama" dataDxfId="554"/>
  </tableColumns>
  <tableStyleInfo name="TableStyleMedium16" showFirstColumn="0" showLastColumn="0" showRowStripes="1" showColumnStripes="0"/>
</table>
</file>

<file path=xl/tables/table177.xml><?xml version="1.0" encoding="utf-8"?>
<table xmlns="http://schemas.openxmlformats.org/spreadsheetml/2006/main" id="5" name="Tablo2252123272931436" displayName="Tablo2252123272931436" ref="A21:H32" totalsRowShown="0" dataDxfId="553">
  <autoFilter ref="A21:H32"/>
  <tableColumns count="8">
    <tableColumn id="1" name="EUD HS" dataDxfId="552"/>
    <tableColumn id="9" name="Etiket Kodu" dataDxfId="551"/>
    <tableColumn id="7" name="Etiket Adı" dataDxfId="550"/>
    <tableColumn id="2" name="Veri Tipi" dataDxfId="549"/>
    <tableColumn id="3" name="Bulunma Durumu" dataDxfId="548"/>
    <tableColumn id="4" name="Uzunluk" dataDxfId="547"/>
    <tableColumn id="5" name="Örnek" dataDxfId="546"/>
    <tableColumn id="6" name="Açıklama" dataDxfId="545"/>
  </tableColumns>
  <tableStyleInfo name="TableStyleMedium16" showFirstColumn="0" showLastColumn="0" showRowStripes="1" showColumnStripes="0"/>
</table>
</file>

<file path=xl/tables/table178.xml><?xml version="1.0" encoding="utf-8"?>
<table xmlns="http://schemas.openxmlformats.org/spreadsheetml/2006/main" id="145" name="Tablo2252123272931436146" displayName="Tablo2252123272931436146" ref="A38:H44" totalsRowShown="0" dataDxfId="544">
  <autoFilter ref="A38:H44"/>
  <tableColumns count="8">
    <tableColumn id="1" name="EUD HS" dataDxfId="543"/>
    <tableColumn id="9" name="Etiket Kodu" dataDxfId="542"/>
    <tableColumn id="7" name="Etiket Adı" dataDxfId="541"/>
    <tableColumn id="2" name="Veri Tipi" dataDxfId="540"/>
    <tableColumn id="3" name="Bulunma Durumu" dataDxfId="539"/>
    <tableColumn id="4" name="Uzunluk" dataDxfId="538"/>
    <tableColumn id="5" name="Örnek" dataDxfId="537"/>
    <tableColumn id="6" name="Açıklama" dataDxfId="536"/>
  </tableColumns>
  <tableStyleInfo name="TableStyleMedium16" showFirstColumn="0" showLastColumn="0" showRowStripes="1" showColumnStripes="0"/>
</table>
</file>

<file path=xl/tables/table179.xml><?xml version="1.0" encoding="utf-8"?>
<table xmlns="http://schemas.openxmlformats.org/spreadsheetml/2006/main" id="147" name="Tablo17148" displayName="Tablo17148" ref="C49:D63" totalsRowShown="0">
  <autoFilter ref="C49:D63"/>
  <tableColumns count="2">
    <tableColumn id="1" name="Tip"/>
    <tableColumn id="2" name="Değer" dataDxfId="535"/>
  </tableColumns>
  <tableStyleInfo name="TableStyleMedium16" showFirstColumn="0" showLastColumn="0" showRowStripes="1" showColumnStripes="0"/>
</table>
</file>

<file path=xl/tables/table18.xml><?xml version="1.0" encoding="utf-8"?>
<table xmlns="http://schemas.openxmlformats.org/spreadsheetml/2006/main" id="14" name="Tablo27915" displayName="Tablo27915" ref="A13:H16" totalsRowShown="0" dataDxfId="1567">
  <autoFilter ref="A13:H16"/>
  <tableColumns count="8">
    <tableColumn id="1" name="EUD HS" dataDxfId="1566"/>
    <tableColumn id="9" name="Etiket Kodu" dataDxfId="1565"/>
    <tableColumn id="7" name="Etiket Adı" dataDxfId="1564"/>
    <tableColumn id="2" name="Veri Tipi" dataDxfId="1563"/>
    <tableColumn id="3" name="Bulunma Durumu" dataDxfId="1562"/>
    <tableColumn id="4" name="Uzunluk" dataDxfId="1561"/>
    <tableColumn id="5" name="Örnek" dataDxfId="1560"/>
    <tableColumn id="6" name="Açıklama" dataDxfId="1559"/>
  </tableColumns>
  <tableStyleInfo name="TableStyleMedium16" showFirstColumn="0" showLastColumn="0" showRowStripes="1" showColumnStripes="0"/>
</table>
</file>

<file path=xl/tables/table180.xml><?xml version="1.0" encoding="utf-8"?>
<table xmlns="http://schemas.openxmlformats.org/spreadsheetml/2006/main" id="64" name="Tablo2254549" displayName="Tablo2254549" ref="A14:H18" totalsRowShown="0">
  <autoFilter ref="A14:H18"/>
  <tableColumns count="8">
    <tableColumn id="1" name="EUD HS" dataDxfId="534"/>
    <tableColumn id="9" name="Etiket Kodu" dataDxfId="533"/>
    <tableColumn id="7" name="Etiket Adı" dataDxfId="532"/>
    <tableColumn id="2" name="Veri Tipi" dataDxfId="531"/>
    <tableColumn id="3" name="Bulunma Durumu" dataDxfId="530"/>
    <tableColumn id="4" name="Uzunluk" dataDxfId="529"/>
    <tableColumn id="5" name="Örnek" dataDxfId="528"/>
    <tableColumn id="6" name="Açıklama" dataDxfId="527"/>
  </tableColumns>
  <tableStyleInfo name="TableStyleMedium16" showFirstColumn="0" showLastColumn="0" showRowStripes="1" showColumnStripes="0"/>
</table>
</file>

<file path=xl/tables/table181.xml><?xml version="1.0" encoding="utf-8"?>
<table xmlns="http://schemas.openxmlformats.org/spreadsheetml/2006/main" id="72" name="Tablo225214751" displayName="Tablo225214751" ref="A25:H28" totalsRowShown="0" dataDxfId="526">
  <autoFilter ref="A25:H28"/>
  <tableColumns count="8">
    <tableColumn id="1" name="EUD HS" dataDxfId="525"/>
    <tableColumn id="9" name="Etiket Kodu" dataDxfId="524"/>
    <tableColumn id="7" name="Etiket Adı" dataDxfId="523"/>
    <tableColumn id="2" name="Veri Tipi" dataDxfId="522"/>
    <tableColumn id="3" name="Bulunma Durumu" dataDxfId="521"/>
    <tableColumn id="4" name="Uzunluk" dataDxfId="520"/>
    <tableColumn id="5" name="Örnek" dataDxfId="519"/>
    <tableColumn id="6" name="Açıklama" dataDxfId="518"/>
  </tableColumns>
  <tableStyleInfo name="TableStyleMedium16" showFirstColumn="0" showLastColumn="0" showRowStripes="1" showColumnStripes="0"/>
</table>
</file>

<file path=xl/tables/table182.xml><?xml version="1.0" encoding="utf-8"?>
<table xmlns="http://schemas.openxmlformats.org/spreadsheetml/2006/main" id="192" name="Tablo2203211616231139193" displayName="Tablo2203211616231139193" ref="A34:H38" totalsRowShown="0" dataDxfId="517">
  <autoFilter ref="A34:H38"/>
  <tableColumns count="8">
    <tableColumn id="1" name="EUD HS" dataDxfId="516"/>
    <tableColumn id="9" name="Etiket Kodu" dataDxfId="515"/>
    <tableColumn id="7" name="Etiket Adı" dataDxfId="514"/>
    <tableColumn id="2" name="Veri Tipi" dataDxfId="513"/>
    <tableColumn id="3" name="Bulunma Durumu" dataDxfId="512"/>
    <tableColumn id="4" name="Uzunluk" dataDxfId="511"/>
    <tableColumn id="5" name="Örnek" dataDxfId="510"/>
    <tableColumn id="6" name="Açıklama" dataDxfId="509"/>
  </tableColumns>
  <tableStyleInfo name="TableStyleMedium17" showFirstColumn="0" showLastColumn="0" showRowStripes="1" showColumnStripes="0"/>
</table>
</file>

<file path=xl/tables/table183.xml><?xml version="1.0" encoding="utf-8"?>
<table xmlns="http://schemas.openxmlformats.org/spreadsheetml/2006/main" id="193" name="Tablo220323611718232149194" displayName="Tablo220323611718232149194" ref="A44:H49" totalsRowShown="0" dataDxfId="508">
  <autoFilter ref="A44:H49"/>
  <tableColumns count="8">
    <tableColumn id="1" name="EUD HS" dataDxfId="507"/>
    <tableColumn id="9" name="Etiket Kodu" dataDxfId="506"/>
    <tableColumn id="7" name="Etiket Adı" dataDxfId="505"/>
    <tableColumn id="2" name="Veri Tipi" dataDxfId="504"/>
    <tableColumn id="3" name="Bulunma Durumu" dataDxfId="503"/>
    <tableColumn id="4" name="Uzunluk" dataDxfId="502"/>
    <tableColumn id="5" name="Örnek" dataDxfId="501"/>
    <tableColumn id="6" name="Açıklama" dataDxfId="500"/>
  </tableColumns>
  <tableStyleInfo name="TableStyleMedium17" showFirstColumn="0" showLastColumn="0" showRowStripes="1" showColumnStripes="0"/>
</table>
</file>

<file path=xl/tables/table184.xml><?xml version="1.0" encoding="utf-8"?>
<table xmlns="http://schemas.openxmlformats.org/spreadsheetml/2006/main" id="208" name="Tablo22032364011824233164209" displayName="Tablo22032364011824233164209" ref="A54:H59" totalsRowShown="0" dataDxfId="499">
  <autoFilter ref="A54:H59"/>
  <tableColumns count="8">
    <tableColumn id="1" name="EUD HS" dataDxfId="498"/>
    <tableColumn id="9" name="Etiket Kodu" dataDxfId="497"/>
    <tableColumn id="7" name="Etiket Adı" dataDxfId="496"/>
    <tableColumn id="2" name="Veri Tipi" dataDxfId="495"/>
    <tableColumn id="3" name="Bulunma Durumu" dataDxfId="494"/>
    <tableColumn id="4" name="Uzunluk" dataDxfId="493"/>
    <tableColumn id="5" name="Örnek" dataDxfId="492"/>
    <tableColumn id="6" name="Açıklama" dataDxfId="491"/>
  </tableColumns>
  <tableStyleInfo name="TableStyleMedium17" showFirstColumn="0" showLastColumn="0" showRowStripes="1" showColumnStripes="0"/>
</table>
</file>

<file path=xl/tables/table185.xml><?xml version="1.0" encoding="utf-8"?>
<table xmlns="http://schemas.openxmlformats.org/spreadsheetml/2006/main" id="211" name="Tablo2011930234169212" displayName="Tablo2011930234169212" ref="A64:B71" totalsRowShown="0">
  <autoFilter ref="A64:B71"/>
  <tableColumns count="2">
    <tableColumn id="1" name="Tip"/>
    <tableColumn id="2" name="Değer" dataDxfId="490"/>
  </tableColumns>
  <tableStyleInfo name="TableStyleMedium19" showFirstColumn="0" showLastColumn="0" showRowStripes="1" showColumnStripes="0"/>
</table>
</file>

<file path=xl/tables/table186.xml><?xml version="1.0" encoding="utf-8"?>
<table xmlns="http://schemas.openxmlformats.org/spreadsheetml/2006/main" id="212" name="Tablo1612034235187213" displayName="Tablo1612034235187213" ref="D64:E70" totalsRowShown="0">
  <autoFilter ref="D64:E70"/>
  <tableColumns count="2">
    <tableColumn id="1" name="Tip"/>
    <tableColumn id="2" name="Değer" dataDxfId="489"/>
  </tableColumns>
  <tableStyleInfo name="TableStyleMedium19" showFirstColumn="0" showLastColumn="0" showRowStripes="1" showColumnStripes="0"/>
</table>
</file>

<file path=xl/tables/table187.xml><?xml version="1.0" encoding="utf-8"?>
<table xmlns="http://schemas.openxmlformats.org/spreadsheetml/2006/main" id="215" name="Tablo164412138236188216" displayName="Tablo164412138236188216" ref="G64:H70" totalsRowShown="0">
  <autoFilter ref="G64:H70"/>
  <tableColumns count="2">
    <tableColumn id="1" name="Tip" dataDxfId="488"/>
    <tableColumn id="2" name="Değer" dataDxfId="487"/>
  </tableColumns>
  <tableStyleInfo name="TableStyleMedium19" showFirstColumn="0" showLastColumn="0" showRowStripes="1" showColumnStripes="0"/>
</table>
</file>

<file path=xl/tables/table188.xml><?xml version="1.0" encoding="utf-8"?>
<table xmlns="http://schemas.openxmlformats.org/spreadsheetml/2006/main" id="38" name="Tablo2252931333539" displayName="Tablo2252931333539" ref="A13:H18" totalsRowShown="0" dataDxfId="485">
  <autoFilter ref="A13:H18"/>
  <tableColumns count="8">
    <tableColumn id="1" name="EUD HS" dataDxfId="484"/>
    <tableColumn id="9" name="Etiket Kodu" dataDxfId="483"/>
    <tableColumn id="7" name="Etiket Adı" dataDxfId="482"/>
    <tableColumn id="2" name="Veri Tipi" dataDxfId="481"/>
    <tableColumn id="3" name="Bulunma Durumu" dataDxfId="480"/>
    <tableColumn id="4" name="Uzunluk" dataDxfId="479"/>
    <tableColumn id="5" name="Örnek" dataDxfId="478"/>
    <tableColumn id="6" name="Açıklama" dataDxfId="477"/>
  </tableColumns>
  <tableStyleInfo name="TableStyleMedium16" showFirstColumn="0" showLastColumn="0" showRowStripes="1" showColumnStripes="0"/>
</table>
</file>

<file path=xl/tables/table189.xml><?xml version="1.0" encoding="utf-8"?>
<table xmlns="http://schemas.openxmlformats.org/spreadsheetml/2006/main" id="86" name="Tablo2252931333537455157646668707274798387" displayName="Tablo2252931333537455157646668707274798387" ref="A37:H38" totalsRowShown="0" headerRowDxfId="476" dataDxfId="475">
  <autoFilter ref="A37:H38"/>
  <tableColumns count="8">
    <tableColumn id="1" name="EUD HS" dataDxfId="474"/>
    <tableColumn id="9" name="Etiket Kodu" dataDxfId="473"/>
    <tableColumn id="7" name="Etiket Adı" dataDxfId="472"/>
    <tableColumn id="2" name="Veri Tipi" dataDxfId="471"/>
    <tableColumn id="3" name="Bulunma Durumu" dataDxfId="470"/>
    <tableColumn id="4" name="Uzunluk" dataDxfId="469"/>
    <tableColumn id="5" name="Örnek" dataDxfId="468"/>
    <tableColumn id="6" name="Açıklama" dataDxfId="467"/>
  </tableColumns>
  <tableStyleInfo name="TableStyleMedium16" showFirstColumn="0" showLastColumn="0" showRowStripes="1" showColumnStripes="0"/>
</table>
</file>

<file path=xl/tables/table19.xml><?xml version="1.0" encoding="utf-8"?>
<table xmlns="http://schemas.openxmlformats.org/spreadsheetml/2006/main" id="10" name="Tablo279151911" displayName="Tablo279151911" ref="A12:H15" totalsRowShown="0" dataDxfId="1558">
  <autoFilter ref="A12:H15"/>
  <tableColumns count="8">
    <tableColumn id="1" name="EUD HS" dataDxfId="1557"/>
    <tableColumn id="9" name="Etiket Kodu" dataDxfId="1556"/>
    <tableColumn id="7" name="Etiket Adı" dataDxfId="1555"/>
    <tableColumn id="2" name="Veri Tipi" dataDxfId="1554"/>
    <tableColumn id="3" name="Bulunma Durumu" dataDxfId="1553"/>
    <tableColumn id="4" name="Uzunluk" dataDxfId="1552"/>
    <tableColumn id="5" name="Örnek" dataDxfId="1551"/>
    <tableColumn id="6" name="Açıklama" dataDxfId="1550"/>
  </tableColumns>
  <tableStyleInfo name="TableStyleMedium16" showFirstColumn="0" showLastColumn="0" showRowStripes="1" showColumnStripes="0"/>
</table>
</file>

<file path=xl/tables/table190.xml><?xml version="1.0" encoding="utf-8"?>
<table xmlns="http://schemas.openxmlformats.org/spreadsheetml/2006/main" id="106" name="Tablo2252931333539107" displayName="Tablo2252931333539107" ref="A43:H47" totalsRowShown="0" dataDxfId="466">
  <autoFilter ref="A43:H47"/>
  <tableColumns count="8">
    <tableColumn id="1" name="EUD HS" dataDxfId="465"/>
    <tableColumn id="9" name="Etiket Kodu" dataDxfId="464"/>
    <tableColumn id="7" name="Etiket Adı" dataDxfId="463"/>
    <tableColumn id="2" name="Veri Tipi" dataDxfId="462"/>
    <tableColumn id="3" name="Bulunma Durumu" dataDxfId="461"/>
    <tableColumn id="4" name="Uzunluk" dataDxfId="460"/>
    <tableColumn id="5" name="Örnek" dataDxfId="459"/>
    <tableColumn id="6" name="Açıklama" dataDxfId="458"/>
  </tableColumns>
  <tableStyleInfo name="TableStyleMedium17" showFirstColumn="0" showLastColumn="0" showRowStripes="1" showColumnStripes="0"/>
</table>
</file>

<file path=xl/tables/table191.xml><?xml version="1.0" encoding="utf-8"?>
<table xmlns="http://schemas.openxmlformats.org/spreadsheetml/2006/main" id="108" name="Tablo2252931333539107109" displayName="Tablo2252931333539107109" ref="A53:H58" totalsRowShown="0" dataDxfId="457">
  <autoFilter ref="A53:H58"/>
  <tableColumns count="8">
    <tableColumn id="1" name="EUD HS" dataDxfId="456"/>
    <tableColumn id="9" name="Etiket Kodu" dataDxfId="455"/>
    <tableColumn id="7" name="Etiket Adı" dataDxfId="454"/>
    <tableColumn id="2" name="Veri Tipi" dataDxfId="453"/>
    <tableColumn id="3" name="Bulunma Durumu" dataDxfId="452"/>
    <tableColumn id="4" name="Uzunluk" dataDxfId="451"/>
    <tableColumn id="5" name="Örnek" dataDxfId="450"/>
    <tableColumn id="6" name="Açıklama" dataDxfId="449"/>
  </tableColumns>
  <tableStyleInfo name="TableStyleMedium17" showFirstColumn="0" showLastColumn="0" showRowStripes="1" showColumnStripes="0"/>
</table>
</file>

<file path=xl/tables/table192.xml><?xml version="1.0" encoding="utf-8"?>
<table xmlns="http://schemas.openxmlformats.org/spreadsheetml/2006/main" id="87" name="Tablo87" displayName="Tablo87" ref="A64:H66" totalsRowShown="0" headerRowBorderDxfId="448" tableBorderDxfId="447">
  <autoFilter ref="A64:H66"/>
  <tableColumns count="8">
    <tableColumn id="1" name="EUD HS" dataDxfId="446"/>
    <tableColumn id="2" name="Etiket Kodu" dataDxfId="445"/>
    <tableColumn id="3" name="Etiket Adı" dataDxfId="444"/>
    <tableColumn id="4" name="Veri Tipi" dataDxfId="443"/>
    <tableColumn id="5" name="Bulunma Durumu" dataDxfId="442"/>
    <tableColumn id="6" name="Uzunluk" dataDxfId="441"/>
    <tableColumn id="7" name="Örnek"/>
    <tableColumn id="8" name="Açıklama" dataDxfId="440"/>
  </tableColumns>
  <tableStyleInfo name="TableStyleMedium17" showFirstColumn="0" showLastColumn="0" showRowStripes="1" showColumnStripes="0"/>
</table>
</file>

<file path=xl/tables/table193.xml><?xml version="1.0" encoding="utf-8"?>
<table xmlns="http://schemas.openxmlformats.org/spreadsheetml/2006/main" id="95" name="Tablo11092714596" displayName="Tablo11092714596" ref="C23:D30" totalsRowShown="0">
  <autoFilter ref="C23:D30"/>
  <tableColumns count="2">
    <tableColumn id="1" name="Tip"/>
    <tableColumn id="2" name="Değer" dataDxfId="439"/>
  </tableColumns>
  <tableStyleInfo name="TableStyleMedium19" showFirstColumn="0" showLastColumn="0" showRowStripes="1" showColumnStripes="0"/>
</table>
</file>

<file path=xl/tables/table194.xml><?xml version="1.0" encoding="utf-8"?>
<table xmlns="http://schemas.openxmlformats.org/spreadsheetml/2006/main" id="26" name="Tablo22527" displayName="Tablo22527" ref="A11:H12" totalsRowShown="0" dataDxfId="436">
  <autoFilter ref="A11:H12"/>
  <tableColumns count="8">
    <tableColumn id="1" name="EUD HS" dataDxfId="435"/>
    <tableColumn id="9" name="Etiket Kodu" dataDxfId="434"/>
    <tableColumn id="7" name="Etiket Adı" dataDxfId="433"/>
    <tableColumn id="2" name="Veri Tipi" dataDxfId="432"/>
    <tableColumn id="3" name="Bulunma Durumu" dataDxfId="431"/>
    <tableColumn id="4" name="Uzunluk" dataDxfId="430"/>
    <tableColumn id="5" name="Örnek" dataDxfId="429"/>
    <tableColumn id="6" name="Açıklama" dataDxfId="428"/>
  </tableColumns>
  <tableStyleInfo name="TableStyleMedium16" showFirstColumn="0" showLastColumn="0" showRowStripes="1" showColumnStripes="0"/>
</table>
</file>

<file path=xl/tables/table195.xml><?xml version="1.0" encoding="utf-8"?>
<table xmlns="http://schemas.openxmlformats.org/spreadsheetml/2006/main" id="99" name="Tablo2252994100" displayName="Tablo2252994100" ref="A19:H29" totalsRowShown="0" dataDxfId="427">
  <autoFilter ref="A19:H29"/>
  <tableColumns count="8">
    <tableColumn id="1" name="EUD HS" dataDxfId="426"/>
    <tableColumn id="9" name="Etiket Kodu" dataDxfId="425"/>
    <tableColumn id="7" name="Etiket Adı" dataDxfId="424"/>
    <tableColumn id="2" name="Veri Tipi" dataDxfId="423"/>
    <tableColumn id="3" name="Bulunma Durumu" dataDxfId="422"/>
    <tableColumn id="4" name="Uzunluk" dataDxfId="421"/>
    <tableColumn id="5" name="Örnek" dataDxfId="420"/>
    <tableColumn id="6" name="Açıklama" dataDxfId="419"/>
  </tableColumns>
  <tableStyleInfo name="TableStyleMedium16" showFirstColumn="0" showLastColumn="0" showRowStripes="1" showColumnStripes="0"/>
</table>
</file>

<file path=xl/tables/table196.xml><?xml version="1.0" encoding="utf-8"?>
<table xmlns="http://schemas.openxmlformats.org/spreadsheetml/2006/main" id="83" name="Tablo225299410084" displayName="Tablo225299410084" ref="A46:H51" totalsRowShown="0">
  <autoFilter ref="A46:H51"/>
  <tableColumns count="8">
    <tableColumn id="1" name="EUD HS" dataDxfId="418"/>
    <tableColumn id="9" name="Etiket Kodu"/>
    <tableColumn id="7" name="Etiket Adı" dataDxfId="417"/>
    <tableColumn id="2" name="Veri Tipi" dataDxfId="416"/>
    <tableColumn id="3" name="Bulunma Durumu" dataDxfId="415"/>
    <tableColumn id="4" name="Uzunluk"/>
    <tableColumn id="5" name="Örnek" dataDxfId="414"/>
    <tableColumn id="6" name="Açıklama" dataDxfId="413"/>
  </tableColumns>
  <tableStyleInfo name="TableStyleMedium17" showFirstColumn="0" showLastColumn="0" showRowStripes="1" showColumnStripes="0"/>
</table>
</file>

<file path=xl/tables/table197.xml><?xml version="1.0" encoding="utf-8"?>
<table xmlns="http://schemas.openxmlformats.org/spreadsheetml/2006/main" id="89" name="Tablo22529941008490" displayName="Tablo22529941008490" ref="A57:H64" totalsRowShown="0">
  <autoFilter ref="A57:H64"/>
  <tableColumns count="8">
    <tableColumn id="1" name="EUD HS" dataDxfId="412"/>
    <tableColumn id="9" name="Etiket Kodu" dataDxfId="411"/>
    <tableColumn id="7" name="Etiket Adı" dataDxfId="410"/>
    <tableColumn id="2" name="Veri Tipi" dataDxfId="409"/>
    <tableColumn id="3" name="Bulunma Durumu" dataDxfId="408"/>
    <tableColumn id="4" name="Uzunluk" dataDxfId="407"/>
    <tableColumn id="5" name="Örnek" dataDxfId="406"/>
    <tableColumn id="6" name="Açıklama" dataDxfId="405"/>
  </tableColumns>
  <tableStyleInfo name="TableStyleMedium17" showFirstColumn="0" showLastColumn="0" showRowStripes="1" showColumnStripes="0"/>
</table>
</file>

<file path=xl/tables/table198.xml><?xml version="1.0" encoding="utf-8"?>
<table xmlns="http://schemas.openxmlformats.org/spreadsheetml/2006/main" id="91" name="Tablo12" displayName="Tablo12" ref="A69:B71" totalsRowShown="0">
  <autoFilter ref="A69:B71"/>
  <tableColumns count="2">
    <tableColumn id="1" name="Tip"/>
    <tableColumn id="2" name="Değer" dataDxfId="404"/>
  </tableColumns>
  <tableStyleInfo name="TableStyleMedium19" showFirstColumn="0" showLastColumn="0" showRowStripes="1" showColumnStripes="0"/>
</table>
</file>

<file path=xl/tables/table199.xml><?xml version="1.0" encoding="utf-8"?>
<table xmlns="http://schemas.openxmlformats.org/spreadsheetml/2006/main" id="92" name="Tablo10" displayName="Tablo10" ref="D69:E71" totalsRowShown="0">
  <autoFilter ref="D69:E71"/>
  <tableColumns count="2">
    <tableColumn id="1" name="Tip"/>
    <tableColumn id="2" name="Değer" dataDxfId="403"/>
  </tableColumns>
  <tableStyleInfo name="TableStyleMedium19" showFirstColumn="0" showLastColumn="0" showRowStripes="1" showColumnStripes="0"/>
</table>
</file>

<file path=xl/tables/table2.xml><?xml version="1.0" encoding="utf-8"?>
<table xmlns="http://schemas.openxmlformats.org/spreadsheetml/2006/main" id="113" name="Tablo28114" displayName="Tablo28114" ref="A4:H15" totalsRowShown="0" headerRowDxfId="1683" dataDxfId="1682">
  <autoFilter ref="A4:H15"/>
  <tableColumns count="8">
    <tableColumn id="1" name="EUD HS" dataDxfId="1681"/>
    <tableColumn id="2" name="Etiket Kodu" dataDxfId="1680"/>
    <tableColumn id="3" name="Etiket Adı" dataDxfId="1679"/>
    <tableColumn id="4" name="Veri Tipi" dataDxfId="1678"/>
    <tableColumn id="5" name="Bulunma Durumu" dataDxfId="1677"/>
    <tableColumn id="6" name="Uzunluk" dataDxfId="1676"/>
    <tableColumn id="7" name="Değer / Örnek" dataDxfId="1675"/>
    <tableColumn id="8" name="Açıklama" dataDxfId="1674"/>
  </tableColumns>
  <tableStyleInfo name="TableStyleMedium16" showFirstColumn="0" showLastColumn="0" showRowStripes="1" showColumnStripes="0"/>
</table>
</file>

<file path=xl/tables/table20.xml><?xml version="1.0" encoding="utf-8"?>
<table xmlns="http://schemas.openxmlformats.org/spreadsheetml/2006/main" id="137" name="Tablo1138" displayName="Tablo1138" ref="C20:D28" totalsRowShown="0">
  <autoFilter ref="C20:D28"/>
  <tableColumns count="2">
    <tableColumn id="1" name="Tip"/>
    <tableColumn id="2" name="Değer"/>
  </tableColumns>
  <tableStyleInfo name="TableStyleMedium16" showFirstColumn="0" showLastColumn="0" showRowStripes="1" showColumnStripes="0"/>
</table>
</file>

<file path=xl/tables/table200.xml><?xml version="1.0" encoding="utf-8"?>
<table xmlns="http://schemas.openxmlformats.org/spreadsheetml/2006/main" id="94" name="Tablo11" displayName="Tablo11" ref="G69:H74" totalsRowShown="0">
  <autoFilter ref="G69:H74"/>
  <tableColumns count="2">
    <tableColumn id="1" name="Tip"/>
    <tableColumn id="2" name="Değer" dataDxfId="402"/>
  </tableColumns>
  <tableStyleInfo name="TableStyleMedium19" showFirstColumn="0" showLastColumn="0" showRowStripes="1" showColumnStripes="0"/>
</table>
</file>

<file path=xl/tables/table201.xml><?xml version="1.0" encoding="utf-8"?>
<table xmlns="http://schemas.openxmlformats.org/spreadsheetml/2006/main" id="97" name="Tablo1109" displayName="Tablo1109" ref="A34:B38" totalsRowShown="0">
  <autoFilter ref="A34:B38"/>
  <tableColumns count="2">
    <tableColumn id="1" name="Tip"/>
    <tableColumn id="2" name="Değer" dataDxfId="401"/>
  </tableColumns>
  <tableStyleInfo name="TableStyleMedium19" showFirstColumn="0" showLastColumn="0" showRowStripes="1" showColumnStripes="0"/>
</table>
</file>

<file path=xl/tables/table202.xml><?xml version="1.0" encoding="utf-8"?>
<table xmlns="http://schemas.openxmlformats.org/spreadsheetml/2006/main" id="98" name="Tablo110927" displayName="Tablo110927" ref="D34:E41" totalsRowShown="0">
  <autoFilter ref="D34:E41"/>
  <tableColumns count="2">
    <tableColumn id="1" name="Tip"/>
    <tableColumn id="2" name="Değer" dataDxfId="400"/>
  </tableColumns>
  <tableStyleInfo name="TableStyleMedium19" showFirstColumn="0" showLastColumn="0" showRowStripes="1" showColumnStripes="0"/>
</table>
</file>

<file path=xl/tables/table203.xml><?xml version="1.0" encoding="utf-8"?>
<table xmlns="http://schemas.openxmlformats.org/spreadsheetml/2006/main" id="22" name="Tablo2791519112123" displayName="Tablo2791519112123" ref="A11:H12" totalsRowShown="0">
  <autoFilter ref="A11:H12"/>
  <tableColumns count="8">
    <tableColumn id="1" name="EUD HS" dataDxfId="399"/>
    <tableColumn id="9" name="Etiket Kodu" dataDxfId="398"/>
    <tableColumn id="7" name="Etiket Adı" dataDxfId="397"/>
    <tableColumn id="2" name="Veri Tipi" dataDxfId="396"/>
    <tableColumn id="3" name="Bulunma Durumu" dataDxfId="395"/>
    <tableColumn id="4" name="Uzunluk" dataDxfId="394"/>
    <tableColumn id="5" name="Örnek" dataDxfId="393"/>
    <tableColumn id="6" name="Açıklama" dataDxfId="392"/>
  </tableColumns>
  <tableStyleInfo name="TableStyleMedium16" showFirstColumn="0" showLastColumn="0" showRowStripes="1" showColumnStripes="0"/>
</table>
</file>

<file path=xl/tables/table204.xml><?xml version="1.0" encoding="utf-8"?>
<table xmlns="http://schemas.openxmlformats.org/spreadsheetml/2006/main" id="112" name="Tablo2104109111113" displayName="Tablo2104109111113" ref="A26:H27" totalsRowShown="0">
  <autoFilter ref="A26:H27"/>
  <tableColumns count="8">
    <tableColumn id="1" name="EUD HS" dataDxfId="391"/>
    <tableColumn id="9" name="Etiket Kodu"/>
    <tableColumn id="7" name="Etiket Adı" dataDxfId="390"/>
    <tableColumn id="2" name="Veri Tipi"/>
    <tableColumn id="3" name="Bulunma Durumu"/>
    <tableColumn id="4" name="Uzunluk"/>
    <tableColumn id="5" name="Örnek" dataDxfId="389"/>
    <tableColumn id="6" name="Açıklama"/>
  </tableColumns>
  <tableStyleInfo name="TableStyleMedium16" showFirstColumn="0" showLastColumn="0" showRowStripes="1" showColumnStripes="0"/>
</table>
</file>

<file path=xl/tables/table205.xml><?xml version="1.0" encoding="utf-8"?>
<table xmlns="http://schemas.openxmlformats.org/spreadsheetml/2006/main" id="223" name="Tablo110224" displayName="Tablo110224" ref="C17:D19" totalsRowShown="0">
  <autoFilter ref="C17:D19"/>
  <tableColumns count="2">
    <tableColumn id="1" name="Tip"/>
    <tableColumn id="2" name="Değer" dataDxfId="388"/>
  </tableColumns>
  <tableStyleInfo name="TableStyleMedium19" showFirstColumn="0" showLastColumn="0" showRowStripes="1" showColumnStripes="0"/>
</table>
</file>

<file path=xl/tables/table206.xml><?xml version="1.0" encoding="utf-8"?>
<table xmlns="http://schemas.openxmlformats.org/spreadsheetml/2006/main" id="224" name="Tablo27915191121210225" displayName="Tablo27915191121210225" ref="A33:H39" totalsRowShown="0" dataDxfId="387">
  <autoFilter ref="A33:H39"/>
  <tableColumns count="8">
    <tableColumn id="1" name="EUD HS" dataDxfId="386"/>
    <tableColumn id="9" name="Etiket Kodu" dataDxfId="385"/>
    <tableColumn id="7" name="Etiket Adı" dataDxfId="384"/>
    <tableColumn id="2" name="Veri Tipi" dataDxfId="383"/>
    <tableColumn id="3" name="Bulunma Durumu" dataDxfId="382"/>
    <tableColumn id="4" name="Uzunluk" dataDxfId="381"/>
    <tableColumn id="5" name="Örnek" dataDxfId="380"/>
    <tableColumn id="6" name="Açıklama" dataDxfId="379"/>
  </tableColumns>
  <tableStyleInfo name="TableStyleMedium17" showFirstColumn="0" showLastColumn="0" showRowStripes="1" showColumnStripes="0"/>
</table>
</file>

<file path=xl/tables/table207.xml><?xml version="1.0" encoding="utf-8"?>
<table xmlns="http://schemas.openxmlformats.org/spreadsheetml/2006/main" id="225" name="Tablo19226" displayName="Tablo19226" ref="C44:D49" totalsRowShown="0">
  <autoFilter ref="C44:D49"/>
  <tableColumns count="2">
    <tableColumn id="1" name="Tip" dataDxfId="378"/>
    <tableColumn id="2" name="Değer" dataDxfId="377"/>
  </tableColumns>
  <tableStyleInfo name="TableStyleMedium19" showFirstColumn="0" showLastColumn="0" showRowStripes="1" showColumnStripes="0"/>
</table>
</file>

<file path=xl/tables/table208.xml><?xml version="1.0" encoding="utf-8"?>
<table xmlns="http://schemas.openxmlformats.org/spreadsheetml/2006/main" id="226" name="Tablo27915191121214227" displayName="Tablo27915191121214227" ref="A54:H57" totalsRowShown="0" dataDxfId="376">
  <autoFilter ref="A54:H57"/>
  <tableColumns count="8">
    <tableColumn id="1" name="EUD HS" dataDxfId="375"/>
    <tableColumn id="9" name="Etiket Kodu" dataDxfId="374"/>
    <tableColumn id="7" name="Etiket Adı" dataDxfId="373"/>
    <tableColumn id="2" name="Veri Tipi" dataDxfId="372"/>
    <tableColumn id="3" name="Bulunma Durumu" dataDxfId="371"/>
    <tableColumn id="4" name="Uzunluk" dataDxfId="370"/>
    <tableColumn id="5" name="Örnek" dataDxfId="369"/>
    <tableColumn id="6" name="Açıklama" dataDxfId="368"/>
  </tableColumns>
  <tableStyleInfo name="TableStyleMedium17" showFirstColumn="0" showLastColumn="0" showRowStripes="1" showColumnStripes="0"/>
</table>
</file>

<file path=xl/tables/table209.xml><?xml version="1.0" encoding="utf-8"?>
<table xmlns="http://schemas.openxmlformats.org/spreadsheetml/2006/main" id="228" name="Tablo27915191121214218229" displayName="Tablo27915191121214218229" ref="A72:H75" totalsRowShown="0">
  <autoFilter ref="A72:H75"/>
  <tableColumns count="8">
    <tableColumn id="1" name="EUD HS" dataDxfId="367"/>
    <tableColumn id="9" name="Etiket Kodu" dataDxfId="366"/>
    <tableColumn id="7" name="Etiket Adı" dataDxfId="365"/>
    <tableColumn id="2" name="Veri Tipi" dataDxfId="364"/>
    <tableColumn id="3" name="Bulunma Durumu" dataDxfId="363"/>
    <tableColumn id="4" name="Uzunluk" dataDxfId="362"/>
    <tableColumn id="5" name="Örnek" dataDxfId="361"/>
    <tableColumn id="6" name="Açıklama" dataDxfId="360"/>
  </tableColumns>
  <tableStyleInfo name="TableStyleMedium17" showFirstColumn="0" showLastColumn="0" showRowStripes="1" showColumnStripes="0"/>
</table>
</file>

<file path=xl/tables/table21.xml><?xml version="1.0" encoding="utf-8"?>
<table xmlns="http://schemas.openxmlformats.org/spreadsheetml/2006/main" id="84" name="Tablo225479111985" displayName="Tablo225479111985" ref="A18:H21" totalsRowShown="0" dataDxfId="1549">
  <autoFilter ref="A18:H21"/>
  <tableColumns count="8">
    <tableColumn id="1" name="EUD HS" dataDxfId="1548"/>
    <tableColumn id="9" name="Etiket Kodu" dataDxfId="1547"/>
    <tableColumn id="7" name="Etiket Adı" dataDxfId="1546"/>
    <tableColumn id="2" name="Veri Tipi" dataDxfId="1545"/>
    <tableColumn id="3" name="Bulunma Durumu" dataDxfId="1544"/>
    <tableColumn id="4" name="Uzunluk" dataDxfId="1543"/>
    <tableColumn id="5" name="Örnek" dataDxfId="1542"/>
    <tableColumn id="6" name="Açıklama" dataDxfId="1541"/>
  </tableColumns>
  <tableStyleInfo name="TableStyleMedium16" showFirstColumn="0" showLastColumn="0" showRowStripes="1" showColumnStripes="0"/>
</table>
</file>

<file path=xl/tables/table210.xml><?xml version="1.0" encoding="utf-8"?>
<table xmlns="http://schemas.openxmlformats.org/spreadsheetml/2006/main" id="12" name="Tablo4012813" displayName="Tablo4012813" ref="C62:D67" totalsRowShown="0" dataDxfId="358" headerRowBorderDxfId="359">
  <autoFilter ref="C62:D67"/>
  <tableColumns count="2">
    <tableColumn id="1" name="Tip" dataDxfId="357"/>
    <tableColumn id="2" name="Değer" dataDxfId="356"/>
  </tableColumns>
  <tableStyleInfo name="TableStyleMedium19" showFirstColumn="0" showLastColumn="0" showRowStripes="1" showColumnStripes="0"/>
</table>
</file>

<file path=xl/tables/table211.xml><?xml version="1.0" encoding="utf-8"?>
<table xmlns="http://schemas.openxmlformats.org/spreadsheetml/2006/main" id="68" name="Tablo2791519112121421822969" displayName="Tablo2791519112121421822969" ref="A80:H84" totalsRowShown="0">
  <autoFilter ref="A80:H84"/>
  <tableColumns count="8">
    <tableColumn id="1" name="EUD HS" dataDxfId="355"/>
    <tableColumn id="9" name="Etiket Kodu" dataDxfId="354"/>
    <tableColumn id="7" name="Etiket Adı" dataDxfId="353"/>
    <tableColumn id="2" name="Veri Tipi" dataDxfId="352"/>
    <tableColumn id="3" name="Bulunma Durumu" dataDxfId="351"/>
    <tableColumn id="4" name="Uzunluk" dataDxfId="350"/>
    <tableColumn id="5" name="Örnek" dataDxfId="349"/>
    <tableColumn id="6" name="Açıklama" dataDxfId="348"/>
  </tableColumns>
  <tableStyleInfo name="TableStyleMedium17" showFirstColumn="0" showLastColumn="0" showRowStripes="1" showColumnStripes="0"/>
</table>
</file>

<file path=xl/tables/table212.xml><?xml version="1.0" encoding="utf-8"?>
<table xmlns="http://schemas.openxmlformats.org/spreadsheetml/2006/main" id="100" name="Tablo10180201101" displayName="Tablo10180201101" ref="C89:D91" totalsRowShown="0">
  <autoFilter ref="C89:D91"/>
  <tableColumns count="2">
    <tableColumn id="1" name="Tip"/>
    <tableColumn id="2" name="Değer" dataDxfId="347"/>
  </tableColumns>
  <tableStyleInfo name="TableStyleMedium19" showFirstColumn="0" showLastColumn="0" showRowStripes="1" showColumnStripes="0"/>
</table>
</file>

<file path=xl/tables/table213.xml><?xml version="1.0" encoding="utf-8"?>
<table xmlns="http://schemas.openxmlformats.org/spreadsheetml/2006/main" id="30" name="Tablo2252931" displayName="Tablo2252931" ref="A11:H14" totalsRowShown="0" dataDxfId="346">
  <autoFilter ref="A11:H14"/>
  <tableColumns count="8">
    <tableColumn id="1" name="EUD HS" dataDxfId="345"/>
    <tableColumn id="9" name="Etiket Kodu" dataDxfId="344"/>
    <tableColumn id="7" name="Etiket Adı" dataDxfId="343"/>
    <tableColumn id="2" name="Veri Tipi" dataDxfId="342"/>
    <tableColumn id="3" name="Bulunma Durumu" dataDxfId="341"/>
    <tableColumn id="4" name="Uzunluk" dataDxfId="340"/>
    <tableColumn id="5" name="Örnek" dataDxfId="339"/>
    <tableColumn id="6" name="Açıklama" dataDxfId="338"/>
  </tableColumns>
  <tableStyleInfo name="TableStyleMedium16" showFirstColumn="0" showLastColumn="0" showRowStripes="1" showColumnStripes="0"/>
</table>
</file>

<file path=xl/tables/table214.xml><?xml version="1.0" encoding="utf-8"?>
<table xmlns="http://schemas.openxmlformats.org/spreadsheetml/2006/main" id="93" name="Tablo2252994" displayName="Tablo2252994" ref="A28:H30" totalsRowShown="0" dataDxfId="337">
  <autoFilter ref="A28:H30"/>
  <tableColumns count="8">
    <tableColumn id="1" name="EUD HS" dataDxfId="336"/>
    <tableColumn id="9" name="Etiket Kodu" dataDxfId="335"/>
    <tableColumn id="7" name="Etiket Adı" dataDxfId="334"/>
    <tableColumn id="2" name="Veri Tipi" dataDxfId="333"/>
    <tableColumn id="3" name="Bulunma Durumu" dataDxfId="332"/>
    <tableColumn id="4" name="Uzunluk" dataDxfId="331"/>
    <tableColumn id="5" name="Örnek" dataDxfId="330"/>
    <tableColumn id="6" name="Açıklama" dataDxfId="329"/>
  </tableColumns>
  <tableStyleInfo name="TableStyleMedium16" showFirstColumn="0" showLastColumn="0" showRowStripes="1" showColumnStripes="0"/>
</table>
</file>

<file path=xl/tables/table215.xml><?xml version="1.0" encoding="utf-8"?>
<table xmlns="http://schemas.openxmlformats.org/spreadsheetml/2006/main" id="126" name="Tablo110" displayName="Tablo110" ref="C19:D21" totalsRowShown="0" dataDxfId="328">
  <autoFilter ref="C19:D21"/>
  <tableColumns count="2">
    <tableColumn id="1" name="Tip" dataDxfId="327"/>
    <tableColumn id="2" name="Değer" dataDxfId="326"/>
  </tableColumns>
  <tableStyleInfo name="TableStyleMedium19" showFirstColumn="0" showLastColumn="0" showRowStripes="1" showColumnStripes="0"/>
</table>
</file>

<file path=xl/tables/table216.xml><?xml version="1.0" encoding="utf-8"?>
<table xmlns="http://schemas.openxmlformats.org/spreadsheetml/2006/main" id="129" name="Tablo2252931130" displayName="Tablo2252931130" ref="A36:H42" totalsRowShown="0" dataDxfId="325">
  <autoFilter ref="A36:H42"/>
  <tableColumns count="8">
    <tableColumn id="1" name="EUD HS" dataDxfId="324"/>
    <tableColumn id="9" name="Etiket Kodu" dataDxfId="323"/>
    <tableColumn id="7" name="Etiket Adı" dataDxfId="322"/>
    <tableColumn id="2" name="Veri Tipi" dataDxfId="321"/>
    <tableColumn id="3" name="Bulunma Durumu" dataDxfId="320"/>
    <tableColumn id="4" name="Uzunluk" dataDxfId="319"/>
    <tableColumn id="5" name="Örnek" dataDxfId="318"/>
    <tableColumn id="6" name="Açıklama" dataDxfId="317"/>
  </tableColumns>
  <tableStyleInfo name="TableStyleMedium16" showFirstColumn="0" showLastColumn="0" showRowStripes="1" showColumnStripes="0"/>
</table>
</file>

<file path=xl/tables/table217.xml><?xml version="1.0" encoding="utf-8"?>
<table xmlns="http://schemas.openxmlformats.org/spreadsheetml/2006/main" id="132" name="Tablo2252994133" displayName="Tablo2252994133" ref="A48:H51" totalsRowShown="0">
  <autoFilter ref="A48:H51"/>
  <tableColumns count="8">
    <tableColumn id="1" name="EUD HS" dataDxfId="316"/>
    <tableColumn id="9" name="Etiket Kodu" dataDxfId="315"/>
    <tableColumn id="7" name="Etiket Adı"/>
    <tableColumn id="2" name="Veri Tipi"/>
    <tableColumn id="3" name="Bulunma Durumu"/>
    <tableColumn id="4" name="Uzunluk"/>
    <tableColumn id="5" name="Örnek" dataDxfId="314"/>
    <tableColumn id="6" name="Açıklama"/>
  </tableColumns>
  <tableStyleInfo name="TableStyleMedium16" showFirstColumn="0" showLastColumn="0" showRowStripes="1" showColumnStripes="0"/>
</table>
</file>

<file path=xl/tables/table218.xml><?xml version="1.0" encoding="utf-8"?>
<table xmlns="http://schemas.openxmlformats.org/spreadsheetml/2006/main" id="135" name="Tablo2252994133136" displayName="Tablo2252994133136" ref="A57:H62" totalsRowShown="0">
  <autoFilter ref="A57:H62"/>
  <tableColumns count="8">
    <tableColumn id="1" name="EUD HS" dataDxfId="313"/>
    <tableColumn id="9" name="Etiket Kodu" dataDxfId="312"/>
    <tableColumn id="7" name="Etiket Adı" dataDxfId="311"/>
    <tableColumn id="2" name="Veri Tipi" dataDxfId="310"/>
    <tableColumn id="3" name="Bulunma Durumu" dataDxfId="309"/>
    <tableColumn id="4" name="Uzunluk" dataDxfId="308"/>
    <tableColumn id="5" name="Örnek" dataDxfId="307"/>
    <tableColumn id="6" name="Açıklama" dataDxfId="306"/>
  </tableColumns>
  <tableStyleInfo name="TableStyleMedium16" showFirstColumn="0" showLastColumn="0" showRowStripes="1" showColumnStripes="0"/>
</table>
</file>

<file path=xl/tables/table219.xml><?xml version="1.0" encoding="utf-8"?>
<table xmlns="http://schemas.openxmlformats.org/spreadsheetml/2006/main" id="136" name="Tablo110923242529" displayName="Tablo110923242529" ref="G67:H71" totalsRowShown="0" headerRowDxfId="305" dataDxfId="304">
  <autoFilter ref="G67:H71"/>
  <tableColumns count="2">
    <tableColumn id="1" name="Tip" dataDxfId="303"/>
    <tableColumn id="2" name="Değer" dataDxfId="302"/>
  </tableColumns>
  <tableStyleInfo name="TableStyleMedium19" showFirstColumn="0" showLastColumn="0" showRowStripes="1" showColumnStripes="0"/>
</table>
</file>

<file path=xl/tables/table22.xml><?xml version="1.0" encoding="utf-8"?>
<table xmlns="http://schemas.openxmlformats.org/spreadsheetml/2006/main" id="139" name="Tablo225479111985140" displayName="Tablo225479111985140" ref="A33:H37" totalsRowShown="0">
  <autoFilter ref="A33:H37"/>
  <tableColumns count="8">
    <tableColumn id="1" name="EUD HS" dataDxfId="1540"/>
    <tableColumn id="9" name="Etiket Kodu" dataDxfId="1539"/>
    <tableColumn id="7" name="Etiket Adı" dataDxfId="1538"/>
    <tableColumn id="2" name="Veri Tipi" dataDxfId="1537"/>
    <tableColumn id="3" name="Bulunma Durumu" dataDxfId="1536"/>
    <tableColumn id="4" name="Uzunluk" dataDxfId="1535"/>
    <tableColumn id="5" name="Örnek" dataDxfId="1534"/>
    <tableColumn id="6" name="Açıklama" dataDxfId="1533"/>
  </tableColumns>
  <tableStyleInfo name="TableStyleMedium16" showFirstColumn="0" showLastColumn="0" showRowStripes="1" showColumnStripes="0"/>
</table>
</file>

<file path=xl/tables/table220.xml><?xml version="1.0" encoding="utf-8"?>
<table xmlns="http://schemas.openxmlformats.org/spreadsheetml/2006/main" id="81" name="Tablo11092324252982" displayName="Tablo11092324252982" ref="C67:D73" totalsRowShown="0" headerRowDxfId="301" dataDxfId="300">
  <autoFilter ref="C67:D73"/>
  <tableColumns count="2">
    <tableColumn id="1" name="Tip" dataDxfId="299"/>
    <tableColumn id="2" name="Değer" dataDxfId="298"/>
  </tableColumns>
  <tableStyleInfo name="TableStyleMedium19" showFirstColumn="0" showLastColumn="0" showRowStripes="1" showColumnStripes="0"/>
</table>
</file>

<file path=xl/tables/table221.xml><?xml version="1.0" encoding="utf-8"?>
<table xmlns="http://schemas.openxmlformats.org/spreadsheetml/2006/main" id="54" name="Tablo225293133353745515355" displayName="Tablo225293133353745515355" ref="A11:H14" totalsRowShown="0" dataDxfId="297">
  <autoFilter ref="A11:H14"/>
  <tableColumns count="8">
    <tableColumn id="1" name="EUD HS" dataDxfId="296"/>
    <tableColumn id="9" name="Etiket Kodu" dataDxfId="295"/>
    <tableColumn id="7" name="Etiket Adı" dataDxfId="294"/>
    <tableColumn id="2" name="Veri Tipi" dataDxfId="293"/>
    <tableColumn id="3" name="Bulunma Durumu" dataDxfId="292"/>
    <tableColumn id="4" name="Uzunluk" dataDxfId="291"/>
    <tableColumn id="5" name="Örnek" dataDxfId="290"/>
    <tableColumn id="6" name="Açıklama" dataDxfId="289"/>
  </tableColumns>
  <tableStyleInfo name="TableStyleMedium16" showFirstColumn="0" showLastColumn="0" showRowStripes="1" showColumnStripes="0"/>
</table>
</file>

<file path=xl/tables/table222.xml><?xml version="1.0" encoding="utf-8"?>
<table xmlns="http://schemas.openxmlformats.org/spreadsheetml/2006/main" id="67" name="Tablo2252931333537455157646668" displayName="Tablo2252931333537455157646668" ref="A21:H25" totalsRowShown="0" headerRowDxfId="288" dataDxfId="287">
  <autoFilter ref="A21:H25"/>
  <tableColumns count="8">
    <tableColumn id="1" name="EUD HS" dataDxfId="286"/>
    <tableColumn id="9" name="Etiket Kodu" dataDxfId="285"/>
    <tableColumn id="7" name="Etiket Adı" dataDxfId="284"/>
    <tableColumn id="2" name="Veri Tipi" dataDxfId="283"/>
    <tableColumn id="3" name="Bulunma Durumu" dataDxfId="282"/>
    <tableColumn id="4" name="Uzunluk" dataDxfId="281"/>
    <tableColumn id="5" name="Örnek" dataDxfId="280"/>
    <tableColumn id="6" name="AÇIKLAMA" dataDxfId="279"/>
  </tableColumns>
  <tableStyleInfo name="TableStyleMedium16" showFirstColumn="0" showLastColumn="0" showRowStripes="1" showColumnStripes="0"/>
</table>
</file>

<file path=xl/tables/table223.xml><?xml version="1.0" encoding="utf-8"?>
<table xmlns="http://schemas.openxmlformats.org/spreadsheetml/2006/main" id="133" name="Tablo22529313335374551535561515044" displayName="Tablo22529313335374551535561515044" ref="A31:H34" totalsRowShown="0" headerRowDxfId="278" dataDxfId="277">
  <autoFilter ref="A31:H34"/>
  <tableColumns count="8">
    <tableColumn id="1" name="EUD HS" dataDxfId="276"/>
    <tableColumn id="9" name="Etiket Kodu" dataDxfId="275"/>
    <tableColumn id="7" name="Etiket Adı" dataDxfId="274"/>
    <tableColumn id="2" name="Veri Tipi" dataDxfId="273"/>
    <tableColumn id="3" name="Bulunma Durumu" dataDxfId="272"/>
    <tableColumn id="4" name="Uzunluk" dataDxfId="271"/>
    <tableColumn id="5" name="Örnek" dataDxfId="270"/>
    <tableColumn id="6" name="Açıklama" dataDxfId="269"/>
  </tableColumns>
  <tableStyleInfo name="TableStyleMedium16" showFirstColumn="0" showLastColumn="0" showRowStripes="1" showColumnStripes="0"/>
</table>
</file>

<file path=xl/tables/table224.xml><?xml version="1.0" encoding="utf-8"?>
<table xmlns="http://schemas.openxmlformats.org/spreadsheetml/2006/main" id="48" name="Tablo2252931333539414749" displayName="Tablo2252931333539414749" ref="A11:H17" totalsRowShown="0" dataDxfId="268">
  <autoFilter ref="A11:H17"/>
  <tableColumns count="8">
    <tableColumn id="1" name="EUD HS" dataDxfId="267"/>
    <tableColumn id="9" name="Etiket Kodu" dataDxfId="266"/>
    <tableColumn id="7" name="Etiket Adı" dataDxfId="265"/>
    <tableColumn id="2" name="Veri Tipi" dataDxfId="264"/>
    <tableColumn id="3" name="Bulunma Durumu" dataDxfId="263"/>
    <tableColumn id="4" name="Uzunluk" dataDxfId="262"/>
    <tableColumn id="5" name="Örnek" dataDxfId="261"/>
    <tableColumn id="6" name="Açıklama" dataDxfId="260"/>
  </tableColumns>
  <tableStyleInfo name="TableStyleMedium16" showFirstColumn="0" showLastColumn="0" showRowStripes="1" showColumnStripes="0"/>
</table>
</file>

<file path=xl/tables/table225.xml><?xml version="1.0" encoding="utf-8"?>
<table xmlns="http://schemas.openxmlformats.org/spreadsheetml/2006/main" id="75" name="Tablo2252931333537455157646668707276" displayName="Tablo2252931333537455157646668707276" ref="A24:H25" totalsRowShown="0" headerRowDxfId="259" dataDxfId="258">
  <autoFilter ref="A24:H25"/>
  <tableColumns count="8">
    <tableColumn id="1" name="EUD HS" dataDxfId="257"/>
    <tableColumn id="9" name="Etiket Kodu" dataDxfId="256"/>
    <tableColumn id="7" name="Etiket Adı" dataDxfId="255"/>
    <tableColumn id="2" name="Veri Tipi" dataDxfId="254"/>
    <tableColumn id="3" name="Bulunma Durumu" dataDxfId="253"/>
    <tableColumn id="4" name="Uzunluk" dataDxfId="252"/>
    <tableColumn id="5" name="Örnek" dataDxfId="251"/>
    <tableColumn id="6" name="Açıklama" dataDxfId="250"/>
  </tableColumns>
  <tableStyleInfo name="TableStyleMedium16" showFirstColumn="0" showLastColumn="0" showRowStripes="1" showColumnStripes="0"/>
</table>
</file>

<file path=xl/tables/table226.xml><?xml version="1.0" encoding="utf-8"?>
<table xmlns="http://schemas.openxmlformats.org/spreadsheetml/2006/main" id="173" name="Tablo2252931333539414749174" displayName="Tablo2252931333539414749174" ref="A31:H39" totalsRowShown="0">
  <autoFilter ref="A31:H39"/>
  <tableColumns count="8">
    <tableColumn id="1" name="EUD HS" dataDxfId="249"/>
    <tableColumn id="9" name="Etiket Kodu" dataDxfId="248"/>
    <tableColumn id="7" name="Etiket Adı" dataDxfId="247"/>
    <tableColumn id="2" name="Veri Tipi" dataDxfId="246"/>
    <tableColumn id="3" name="Bulunma Durumu" dataDxfId="245"/>
    <tableColumn id="4" name="Uzunluk"/>
    <tableColumn id="5" name="Örnek" dataDxfId="244"/>
    <tableColumn id="6" name="Açıklama" dataDxfId="243"/>
  </tableColumns>
  <tableStyleInfo name="TableStyleMedium16" showFirstColumn="0" showLastColumn="0" showRowStripes="1" showColumnStripes="0"/>
</table>
</file>

<file path=xl/tables/table227.xml><?xml version="1.0" encoding="utf-8"?>
<table xmlns="http://schemas.openxmlformats.org/spreadsheetml/2006/main" id="176" name="Tablo22529313335374551576466172177" displayName="Tablo22529313335374551576466172177" ref="A54:H57" totalsRowShown="0" headerRowDxfId="242" dataDxfId="241">
  <autoFilter ref="A54:H57"/>
  <tableColumns count="8">
    <tableColumn id="1" name="EUD HS" dataDxfId="240"/>
    <tableColumn id="9" name="Etiket Kodu" dataDxfId="239"/>
    <tableColumn id="7" name="Etiket Adı" dataDxfId="238"/>
    <tableColumn id="2" name="Veri Tipi" dataDxfId="237"/>
    <tableColumn id="3" name="Bulunma Durumu" dataDxfId="236"/>
    <tableColumn id="4" name="Uzunluk" dataDxfId="235"/>
    <tableColumn id="5" name="Örnek" dataDxfId="234"/>
    <tableColumn id="6" name="Açıklama" dataDxfId="233"/>
  </tableColumns>
  <tableStyleInfo name="TableStyleMedium16" showFirstColumn="0" showLastColumn="0" showRowStripes="1" showColumnStripes="0"/>
</table>
</file>

<file path=xl/tables/table228.xml><?xml version="1.0" encoding="utf-8"?>
<table xmlns="http://schemas.openxmlformats.org/spreadsheetml/2006/main" id="177" name="Tablo22529941008490178" displayName="Tablo22529941008490178" ref="A62:H69" totalsRowShown="0">
  <autoFilter ref="A62:H69"/>
  <tableColumns count="8">
    <tableColumn id="1" name="EUD HS" dataDxfId="232"/>
    <tableColumn id="9" name="Etiket Kodu" dataDxfId="231"/>
    <tableColumn id="7" name="Etiket Adı" dataDxfId="230"/>
    <tableColumn id="2" name="Veri Tipi" dataDxfId="229"/>
    <tableColumn id="3" name="Bulunma Durumu" dataDxfId="228"/>
    <tableColumn id="4" name="Uzunluk" dataDxfId="227"/>
    <tableColumn id="5" name="Örnek" dataDxfId="226"/>
    <tableColumn id="6" name="Açıklama" dataDxfId="225"/>
  </tableColumns>
  <tableStyleInfo name="TableStyleMedium16" showFirstColumn="0" showLastColumn="0" showRowStripes="1" showColumnStripes="0"/>
</table>
</file>

<file path=xl/tables/table229.xml><?xml version="1.0" encoding="utf-8"?>
<table xmlns="http://schemas.openxmlformats.org/spreadsheetml/2006/main" id="178" name="Tablo12179" displayName="Tablo12179" ref="A74:B76" totalsRowShown="0">
  <autoFilter ref="A74:B76"/>
  <tableColumns count="2">
    <tableColumn id="1" name="Tip"/>
    <tableColumn id="2" name="Değer" dataDxfId="224"/>
  </tableColumns>
  <tableStyleInfo name="TableStyleMedium19" showFirstColumn="0" showLastColumn="0" showRowStripes="1" showColumnStripes="0"/>
</table>
</file>

<file path=xl/tables/table23.xml><?xml version="1.0" encoding="utf-8"?>
<table xmlns="http://schemas.openxmlformats.org/spreadsheetml/2006/main" id="140" name="Tablo110141" displayName="Tablo110141" ref="C26:D28" totalsRowShown="0">
  <autoFilter ref="C26:D28"/>
  <tableColumns count="2">
    <tableColumn id="1" name="Tip"/>
    <tableColumn id="2" name="Değer" dataDxfId="1532"/>
  </tableColumns>
  <tableStyleInfo name="TableStyleMedium16" showFirstColumn="0" showLastColumn="0" showRowStripes="1" showColumnStripes="0"/>
</table>
</file>

<file path=xl/tables/table230.xml><?xml version="1.0" encoding="utf-8"?>
<table xmlns="http://schemas.openxmlformats.org/spreadsheetml/2006/main" id="179" name="Tablo10180" displayName="Tablo10180" ref="D74:E76" totalsRowShown="0">
  <autoFilter ref="D74:E76"/>
  <tableColumns count="2">
    <tableColumn id="1" name="Tip"/>
    <tableColumn id="2" name="Değer" dataDxfId="223"/>
  </tableColumns>
  <tableStyleInfo name="TableStyleMedium19" showFirstColumn="0" showLastColumn="0" showRowStripes="1" showColumnStripes="0"/>
</table>
</file>

<file path=xl/tables/table231.xml><?xml version="1.0" encoding="utf-8"?>
<table xmlns="http://schemas.openxmlformats.org/spreadsheetml/2006/main" id="180" name="Tablo11181" displayName="Tablo11181" ref="G74:H79" totalsRowShown="0">
  <autoFilter ref="G74:H79"/>
  <tableColumns count="2">
    <tableColumn id="1" name="Tip"/>
    <tableColumn id="2" name="Değer" dataDxfId="222"/>
  </tableColumns>
  <tableStyleInfo name="TableStyleMedium19" showFirstColumn="0" showLastColumn="0" showRowStripes="1" showColumnStripes="0"/>
</table>
</file>

<file path=xl/tables/table232.xml><?xml version="1.0" encoding="utf-8"?>
<table xmlns="http://schemas.openxmlformats.org/spreadsheetml/2006/main" id="174" name="Tablo13197175" displayName="Tablo13197175" ref="C44:D49" totalsRowShown="0">
  <autoFilter ref="C44:D49"/>
  <tableColumns count="2">
    <tableColumn id="1" name="Tip" dataDxfId="221"/>
    <tableColumn id="2" name="Değer" dataDxfId="220"/>
  </tableColumns>
  <tableStyleInfo name="TableStyleMedium19" showFirstColumn="0" showLastColumn="0" showRowStripes="1" showColumnStripes="0"/>
</table>
</file>

<file path=xl/tables/table233.xml><?xml version="1.0" encoding="utf-8"?>
<table xmlns="http://schemas.openxmlformats.org/spreadsheetml/2006/main" id="2" name="Tablo2" displayName="Tablo2" ref="A12:H17" totalsRowShown="0" dataDxfId="219">
  <autoFilter ref="A12:H17"/>
  <tableColumns count="8">
    <tableColumn id="1" name="EUD HS" dataDxfId="218"/>
    <tableColumn id="9" name="Etiket Kodu" dataDxfId="217"/>
    <tableColumn id="7" name="Etiket Adı" dataDxfId="216"/>
    <tableColumn id="2" name="Veri Tipi" dataDxfId="215"/>
    <tableColumn id="3" name="Bulunma Durumu" dataDxfId="214"/>
    <tableColumn id="4" name="Uzunluk" dataDxfId="213"/>
    <tableColumn id="5" name="Örnek" dataDxfId="212"/>
    <tableColumn id="6" name="Açıklama" dataDxfId="211"/>
  </tableColumns>
  <tableStyleInfo name="TableStyleMedium16" showFirstColumn="0" showLastColumn="0" showRowStripes="1" showColumnStripes="0"/>
</table>
</file>

<file path=xl/tables/table234.xml><?xml version="1.0" encoding="utf-8"?>
<table xmlns="http://schemas.openxmlformats.org/spreadsheetml/2006/main" id="11" name="Tablo212" displayName="Tablo212" ref="A23:H27" totalsRowShown="0" dataDxfId="210">
  <autoFilter ref="A23:H27"/>
  <tableColumns count="8">
    <tableColumn id="1" name="EUD HS" dataDxfId="209"/>
    <tableColumn id="9" name="Etiket Kodu" dataDxfId="208"/>
    <tableColumn id="7" name="Etiket Adı" dataDxfId="207"/>
    <tableColumn id="2" name="Veri Tipi" dataDxfId="206"/>
    <tableColumn id="3" name="Bulunma Durumu" dataDxfId="205"/>
    <tableColumn id="4" name="Uzunluk" dataDxfId="204"/>
    <tableColumn id="5" name="Örnek" dataDxfId="203"/>
    <tableColumn id="6" name="Açıklama" dataDxfId="202"/>
  </tableColumns>
  <tableStyleInfo name="TableStyleMedium17" showFirstColumn="0" showLastColumn="0" showRowStripes="1" showColumnStripes="0"/>
</table>
</file>

<file path=xl/tables/table235.xml><?xml version="1.0" encoding="utf-8"?>
<table xmlns="http://schemas.openxmlformats.org/spreadsheetml/2006/main" id="13" name="Tablo21" displayName="Tablo21" ref="C32:D42" totalsRowShown="0">
  <autoFilter ref="C32:D42"/>
  <tableColumns count="2">
    <tableColumn id="1" name="Değer Adı"/>
    <tableColumn id="2" name="Değer" dataDxfId="201"/>
  </tableColumns>
  <tableStyleInfo name="TableStyleMedium19" showFirstColumn="0" showLastColumn="0" showRowStripes="1" showColumnStripes="0"/>
</table>
</file>

<file path=xl/tables/table236.xml><?xml version="1.0" encoding="utf-8"?>
<table xmlns="http://schemas.openxmlformats.org/spreadsheetml/2006/main" id="19" name="Tablo220" displayName="Tablo220" ref="A55:H60" totalsRowShown="0" dataDxfId="200">
  <autoFilter ref="A55:H60"/>
  <tableColumns count="8">
    <tableColumn id="1" name="EUD HS" dataDxfId="199"/>
    <tableColumn id="9" name="Etiket Kodu" dataDxfId="198"/>
    <tableColumn id="7" name="Etiket Adı" dataDxfId="197"/>
    <tableColumn id="2" name="Veri Tipi" dataDxfId="196"/>
    <tableColumn id="3" name="Bulunma Durumu" dataDxfId="195"/>
    <tableColumn id="4" name="Uzunluk" dataDxfId="194"/>
    <tableColumn id="5" name="Örnek" dataDxfId="193"/>
    <tableColumn id="6" name="Açıklama" dataDxfId="192"/>
  </tableColumns>
  <tableStyleInfo name="TableStyleMedium17" showFirstColumn="0" showLastColumn="0" showRowStripes="1" showColumnStripes="0"/>
</table>
</file>

<file path=xl/tables/table237.xml><?xml version="1.0" encoding="utf-8"?>
<table xmlns="http://schemas.openxmlformats.org/spreadsheetml/2006/main" id="21" name="Tablo18" displayName="Tablo18" ref="C65:D68" totalsRowShown="0">
  <autoFilter ref="C65:D68"/>
  <tableColumns count="2">
    <tableColumn id="1" name="Tip"/>
    <tableColumn id="2" name="Değer" dataDxfId="191"/>
  </tableColumns>
  <tableStyleInfo name="TableStyleMedium19" showFirstColumn="0" showLastColumn="0" showRowStripes="1" showColumnStripes="0"/>
</table>
</file>

<file path=xl/tables/table238.xml><?xml version="1.0" encoding="utf-8"?>
<table xmlns="http://schemas.openxmlformats.org/spreadsheetml/2006/main" id="25" name="Tablo22026" displayName="Tablo22026" ref="A82:H83" totalsRowShown="0" dataDxfId="190">
  <autoFilter ref="A82:H83"/>
  <tableColumns count="8">
    <tableColumn id="1" name="EUD HS" dataDxfId="189"/>
    <tableColumn id="9" name="Etiket Kodu" dataDxfId="188"/>
    <tableColumn id="7" name="Etiket Adı" dataDxfId="187"/>
    <tableColumn id="2" name="Veri Tipi" dataDxfId="186"/>
    <tableColumn id="3" name="Bulunma Durumu" dataDxfId="185"/>
    <tableColumn id="4" name="Uzunluk" dataDxfId="184"/>
    <tableColumn id="5" name="Örnek" dataDxfId="183"/>
    <tableColumn id="6" name="Açıklama" dataDxfId="182"/>
  </tableColumns>
  <tableStyleInfo name="TableStyleMedium17" showFirstColumn="0" showLastColumn="0" showRowStripes="1" showColumnStripes="0"/>
</table>
</file>

<file path=xl/tables/table239.xml><?xml version="1.0" encoding="utf-8"?>
<table xmlns="http://schemas.openxmlformats.org/spreadsheetml/2006/main" id="47" name="Tablo220323648" displayName="Tablo220323648" ref="A89:H96" totalsRowShown="0" dataDxfId="181">
  <autoFilter ref="A89:H96"/>
  <tableColumns count="8">
    <tableColumn id="1" name="EUD HS" dataDxfId="180"/>
    <tableColumn id="9" name="Etiket Kodu" dataDxfId="179"/>
    <tableColumn id="7" name="Etiket Adı" dataDxfId="178"/>
    <tableColumn id="2" name="Veri Tipi" dataDxfId="177"/>
    <tableColumn id="3" name="Bulunma Durumu" dataDxfId="176"/>
    <tableColumn id="4" name="Uzunluk" dataDxfId="175"/>
    <tableColumn id="5" name="Örnek" dataDxfId="174"/>
    <tableColumn id="6" name="Açıklama" dataDxfId="173"/>
  </tableColumns>
  <tableStyleInfo name="TableStyleMedium17" showFirstColumn="0" showLastColumn="0" showRowStripes="1" showColumnStripes="0"/>
</table>
</file>

<file path=xl/tables/table24.xml><?xml version="1.0" encoding="utf-8"?>
<table xmlns="http://schemas.openxmlformats.org/spreadsheetml/2006/main" id="18" name="Tablo2791519" displayName="Tablo2791519" ref="A13:H16" totalsRowShown="0" dataDxfId="1531">
  <autoFilter ref="A13:H16"/>
  <tableColumns count="8">
    <tableColumn id="1" name="EUD HS" dataDxfId="1530"/>
    <tableColumn id="9" name="Etiket Kodu" dataDxfId="1529"/>
    <tableColumn id="7" name="Etiket Adı" dataDxfId="1528"/>
    <tableColumn id="2" name="Veri Tipi" dataDxfId="1527"/>
    <tableColumn id="3" name="Bulunma Durumu" dataDxfId="1526"/>
    <tableColumn id="4" name="Uzunluk" dataDxfId="1525"/>
    <tableColumn id="5" name="Örnek" dataDxfId="1524"/>
    <tableColumn id="6" name="Açıklama" dataDxfId="1523"/>
  </tableColumns>
  <tableStyleInfo name="TableStyleMedium16" showFirstColumn="0" showLastColumn="0" showRowStripes="1" showColumnStripes="0"/>
</table>
</file>

<file path=xl/tables/table240.xml><?xml version="1.0" encoding="utf-8"?>
<table xmlns="http://schemas.openxmlformats.org/spreadsheetml/2006/main" id="49" name="Tablo2150" displayName="Tablo2150" ref="C101:D111" totalsRowShown="0">
  <autoFilter ref="C101:D111"/>
  <tableColumns count="2">
    <tableColumn id="1" name="Değer Adı"/>
    <tableColumn id="2" name="Değer" dataDxfId="172"/>
  </tableColumns>
  <tableStyleInfo name="TableStyleMedium19" showFirstColumn="0" showLastColumn="0" showRowStripes="1" showColumnStripes="0"/>
</table>
</file>

<file path=xl/tables/table241.xml><?xml version="1.0" encoding="utf-8"?>
<table xmlns="http://schemas.openxmlformats.org/spreadsheetml/2006/main" id="43" name="Tablo43" displayName="Tablo43" ref="A48:H50" totalsRowShown="0" headerRowBorderDxfId="171" tableBorderDxfId="170">
  <autoFilter ref="A48:H50"/>
  <tableColumns count="8">
    <tableColumn id="1" name="EUD HS" dataDxfId="169"/>
    <tableColumn id="2" name="Etiket Kodu" dataDxfId="168"/>
    <tableColumn id="3" name="Etiket Adı" dataDxfId="167"/>
    <tableColumn id="4" name="Veri Tipi" dataDxfId="166"/>
    <tableColumn id="5" name="Bulunma Durumu" dataDxfId="165"/>
    <tableColumn id="6" name="Uzunluk"/>
    <tableColumn id="7" name="Örnek" dataDxfId="164"/>
    <tableColumn id="8" name="Açıklama" dataDxfId="163"/>
  </tableColumns>
  <tableStyleInfo name="TableStyleMedium17" showFirstColumn="0" showLastColumn="0" showRowStripes="1" showColumnStripes="0"/>
</table>
</file>

<file path=xl/tables/table242.xml><?xml version="1.0" encoding="utf-8"?>
<table xmlns="http://schemas.openxmlformats.org/spreadsheetml/2006/main" id="27" name="Tablo2202628" displayName="Tablo2202628" ref="A74:H76" totalsRowShown="0" dataDxfId="162">
  <autoFilter ref="A74:H76"/>
  <tableColumns count="8">
    <tableColumn id="1" name="EUD HS" dataDxfId="161"/>
    <tableColumn id="9" name="Etiket Kodu" dataDxfId="160"/>
    <tableColumn id="7" name="Etiket Adı" dataDxfId="159"/>
    <tableColumn id="2" name="Veri Tipi" dataDxfId="158"/>
    <tableColumn id="3" name="Bulunma Durumu" dataDxfId="157"/>
    <tableColumn id="4" name="Uzunluk" dataDxfId="156"/>
    <tableColumn id="5" name="Örnek" dataDxfId="155"/>
    <tableColumn id="6" name="Açıklama" dataDxfId="154"/>
  </tableColumns>
  <tableStyleInfo name="TableStyleMedium17" showFirstColumn="0" showLastColumn="0" showRowStripes="1" showColumnStripes="0"/>
</table>
</file>

<file path=xl/tables/table243.xml><?xml version="1.0" encoding="utf-8"?>
<table xmlns="http://schemas.openxmlformats.org/spreadsheetml/2006/main" id="35" name="Tablo220262836" displayName="Tablo220262836" ref="A117:H119" totalsRowShown="0" dataDxfId="153">
  <autoFilter ref="A117:H119"/>
  <tableColumns count="8">
    <tableColumn id="1" name="EUD HS" dataDxfId="152"/>
    <tableColumn id="9" name="Etiket Kodu" dataDxfId="151"/>
    <tableColumn id="7" name="Etiket Adı" dataDxfId="150"/>
    <tableColumn id="2" name="Veri Tipi" dataDxfId="149"/>
    <tableColumn id="3" name="Bulunma Durumu" dataDxfId="148"/>
    <tableColumn id="4" name="Uzunluk" dataDxfId="147"/>
    <tableColumn id="5" name="Örnek" dataDxfId="146"/>
    <tableColumn id="6" name="Açıklama" dataDxfId="145"/>
  </tableColumns>
  <tableStyleInfo name="TableStyleMedium17" showFirstColumn="0" showLastColumn="0" showRowStripes="1" showColumnStripes="0"/>
</table>
</file>

<file path=xl/tables/table244.xml><?xml version="1.0" encoding="utf-8"?>
<table xmlns="http://schemas.openxmlformats.org/spreadsheetml/2006/main" id="16" name="Tablo2791517" displayName="Tablo2791517" ref="A12:H15" totalsRowShown="0">
  <autoFilter ref="A12:H15"/>
  <tableColumns count="8">
    <tableColumn id="1" name="EUD HS" dataDxfId="144"/>
    <tableColumn id="9" name="Etiket Kodu" dataDxfId="143"/>
    <tableColumn id="7" name="Etiket Adı" dataDxfId="142"/>
    <tableColumn id="2" name="Veri Tipi" dataDxfId="141"/>
    <tableColumn id="3" name="Bulunma Durumu" dataDxfId="140"/>
    <tableColumn id="4" name="Uzunluk"/>
    <tableColumn id="5" name="Örnek" dataDxfId="139"/>
    <tableColumn id="6" name="Açıklama" dataDxfId="138"/>
  </tableColumns>
  <tableStyleInfo name="TableStyleMedium16" showFirstColumn="0" showLastColumn="0" showRowStripes="1" showColumnStripes="0"/>
</table>
</file>

<file path=xl/tables/table245.xml><?xml version="1.0" encoding="utf-8"?>
<table xmlns="http://schemas.openxmlformats.org/spreadsheetml/2006/main" id="105" name="Tablo225293133353745515764666870727479838997101106" displayName="Tablo225293133353745515764666870727479838997101106" ref="A68:H70" totalsRowShown="0" headerRowDxfId="137" dataDxfId="136">
  <autoFilter ref="A68:H70"/>
  <tableColumns count="8">
    <tableColumn id="1" name="EUD HS" dataDxfId="135"/>
    <tableColumn id="9" name="Etiket Kodu" dataDxfId="134"/>
    <tableColumn id="7" name="Etiket Adı" dataDxfId="133"/>
    <tableColumn id="2" name="Veri Tipi" dataDxfId="132"/>
    <tableColumn id="3" name="Bulunma Durumu" dataDxfId="131"/>
    <tableColumn id="4" name="Uzunluk" dataDxfId="130"/>
    <tableColumn id="5" name="Örnek" dataDxfId="129"/>
    <tableColumn id="6" name="Açıklama" dataDxfId="128"/>
  </tableColumns>
  <tableStyleInfo name="TableStyleMedium16" showFirstColumn="0" showLastColumn="0" showRowStripes="1" showColumnStripes="0"/>
</table>
</file>

<file path=xl/tables/table246.xml><?xml version="1.0" encoding="utf-8"?>
<table xmlns="http://schemas.openxmlformats.org/spreadsheetml/2006/main" id="230" name="Tablo2203211616231" displayName="Tablo2203211616231" ref="A20:H24" totalsRowShown="0" dataDxfId="127">
  <autoFilter ref="A20:H24"/>
  <tableColumns count="8">
    <tableColumn id="1" name="EUD HS" dataDxfId="126"/>
    <tableColumn id="9" name="Etiket Kodu" dataDxfId="125"/>
    <tableColumn id="7" name="Etiket Adı" dataDxfId="124"/>
    <tableColumn id="2" name="Veri Tipi" dataDxfId="123"/>
    <tableColumn id="3" name="Bulunma Durumu" dataDxfId="122"/>
    <tableColumn id="4" name="Uzunluk" dataDxfId="121"/>
    <tableColumn id="5" name="Örnek" dataDxfId="120"/>
    <tableColumn id="6" name="Açıklama" dataDxfId="119"/>
  </tableColumns>
  <tableStyleInfo name="TableStyleMedium17" showFirstColumn="0" showLastColumn="0" showRowStripes="1" showColumnStripes="0"/>
</table>
</file>

<file path=xl/tables/table247.xml><?xml version="1.0" encoding="utf-8"?>
<table xmlns="http://schemas.openxmlformats.org/spreadsheetml/2006/main" id="231" name="Tablo220323611718232" displayName="Tablo220323611718232" ref="A30:H35" totalsRowShown="0" dataDxfId="118">
  <autoFilter ref="A30:H35"/>
  <tableColumns count="8">
    <tableColumn id="1" name="EUD HS" dataDxfId="117"/>
    <tableColumn id="9" name="Etiket Kodu" dataDxfId="116"/>
    <tableColumn id="7" name="Etiket Adı" dataDxfId="115"/>
    <tableColumn id="2" name="Veri Tipi" dataDxfId="114"/>
    <tableColumn id="3" name="Bulunma Durumu" dataDxfId="113"/>
    <tableColumn id="4" name="Uzunluk" dataDxfId="112"/>
    <tableColumn id="5" name="Örnek" dataDxfId="111"/>
    <tableColumn id="6" name="Açıklama" dataDxfId="110"/>
  </tableColumns>
  <tableStyleInfo name="TableStyleMedium17" showFirstColumn="0" showLastColumn="0" showRowStripes="1" showColumnStripes="0"/>
</table>
</file>

<file path=xl/tables/table248.xml><?xml version="1.0" encoding="utf-8"?>
<table xmlns="http://schemas.openxmlformats.org/spreadsheetml/2006/main" id="232" name="Tablo22032364011824233" displayName="Tablo22032364011824233" ref="A40:H45" totalsRowShown="0" dataDxfId="109">
  <autoFilter ref="A40:H45"/>
  <tableColumns count="8">
    <tableColumn id="1" name="EUD HS" dataDxfId="108"/>
    <tableColumn id="9" name="Etiket Kodu" dataDxfId="107"/>
    <tableColumn id="7" name="Etiket Adı" dataDxfId="106"/>
    <tableColumn id="2" name="Veri Tipi" dataDxfId="105"/>
    <tableColumn id="3" name="Bulunma Durumu" dataDxfId="104"/>
    <tableColumn id="4" name="Uzunluk" dataDxfId="103"/>
    <tableColumn id="5" name="Örnek" dataDxfId="102"/>
    <tableColumn id="6" name="Açıklama" dataDxfId="101"/>
  </tableColumns>
  <tableStyleInfo name="TableStyleMedium17" showFirstColumn="0" showLastColumn="0" showRowStripes="1" showColumnStripes="0"/>
</table>
</file>

<file path=xl/tables/table249.xml><?xml version="1.0" encoding="utf-8"?>
<table xmlns="http://schemas.openxmlformats.org/spreadsheetml/2006/main" id="233" name="Tablo2011930234" displayName="Tablo2011930234" ref="A50:B57" totalsRowShown="0" dataDxfId="100">
  <autoFilter ref="A50:B57"/>
  <tableColumns count="2">
    <tableColumn id="1" name="Tip" dataDxfId="99"/>
    <tableColumn id="2" name="Değer" dataDxfId="98"/>
  </tableColumns>
  <tableStyleInfo name="TableStyleMedium19" showFirstColumn="0" showLastColumn="0" showRowStripes="1" showColumnStripes="0"/>
</table>
</file>

<file path=xl/tables/table25.xml><?xml version="1.0" encoding="utf-8"?>
<table xmlns="http://schemas.openxmlformats.org/spreadsheetml/2006/main" id="141" name="Tablo1142" displayName="Tablo1142" ref="C21:D29" totalsRowShown="0">
  <autoFilter ref="C21:D29"/>
  <tableColumns count="2">
    <tableColumn id="1" name="Tip"/>
    <tableColumn id="2" name="Değer"/>
  </tableColumns>
  <tableStyleInfo name="TableStyleMedium16" showFirstColumn="0" showLastColumn="0" showRowStripes="1" showColumnStripes="0"/>
</table>
</file>

<file path=xl/tables/table250.xml><?xml version="1.0" encoding="utf-8"?>
<table xmlns="http://schemas.openxmlformats.org/spreadsheetml/2006/main" id="234" name="Tablo1612034235" displayName="Tablo1612034235" ref="D50:E56" totalsRowShown="0" dataDxfId="97">
  <autoFilter ref="D50:E56"/>
  <tableColumns count="2">
    <tableColumn id="1" name="Tip" dataDxfId="96"/>
    <tableColumn id="2" name="Değer" dataDxfId="95"/>
  </tableColumns>
  <tableStyleInfo name="TableStyleMedium19" showFirstColumn="0" showLastColumn="0" showRowStripes="1" showColumnStripes="0"/>
</table>
</file>

<file path=xl/tables/table251.xml><?xml version="1.0" encoding="utf-8"?>
<table xmlns="http://schemas.openxmlformats.org/spreadsheetml/2006/main" id="235" name="Tablo164412138236" displayName="Tablo164412138236" ref="G50:H56" totalsRowShown="0">
  <autoFilter ref="G50:H56"/>
  <tableColumns count="2">
    <tableColumn id="1" name="Tip" dataDxfId="94"/>
    <tableColumn id="2" name="Değer" dataDxfId="93"/>
  </tableColumns>
  <tableStyleInfo name="TableStyleMedium19" showFirstColumn="0" showLastColumn="0" showRowStripes="1" showColumnStripes="0"/>
</table>
</file>

<file path=xl/tables/table252.xml><?xml version="1.0" encoding="utf-8"?>
<table xmlns="http://schemas.openxmlformats.org/spreadsheetml/2006/main" id="237" name="Tablo225293133353745515764666870727479838997101106238" displayName="Tablo225293133353745515764666870727479838997101106238" ref="A75:H79" totalsRowShown="0" headerRowDxfId="92" dataDxfId="91">
  <autoFilter ref="A75:H79"/>
  <tableColumns count="8">
    <tableColumn id="1" name="EUD HS" dataDxfId="90"/>
    <tableColumn id="9" name="Etiket Kodu" dataDxfId="89"/>
    <tableColumn id="7" name="Etiket Adı" dataDxfId="88"/>
    <tableColumn id="2" name="Veri Tipi" dataDxfId="87"/>
    <tableColumn id="3" name="Bulunma Durumu" dataDxfId="86"/>
    <tableColumn id="4" name="Uzunluk" dataDxfId="85"/>
    <tableColumn id="5" name="Örnek" dataDxfId="84"/>
    <tableColumn id="6" name="Açıklama" dataDxfId="83"/>
  </tableColumns>
  <tableStyleInfo name="TableStyleMedium17" showFirstColumn="0" showLastColumn="0" showRowStripes="1" showColumnStripes="0"/>
</table>
</file>

<file path=xl/tables/table253.xml><?xml version="1.0" encoding="utf-8"?>
<table xmlns="http://schemas.openxmlformats.org/spreadsheetml/2006/main" id="238" name="Tablo15239" displayName="Tablo15239" ref="B84:C87" totalsRowShown="0">
  <autoFilter ref="B84:C87"/>
  <tableColumns count="2">
    <tableColumn id="1" name="Tip"/>
    <tableColumn id="2" name="Değer" dataDxfId="82"/>
  </tableColumns>
  <tableStyleInfo name="TableStyleMedium19" showFirstColumn="0" showLastColumn="0" showRowStripes="1" showColumnStripes="0"/>
</table>
</file>

<file path=xl/tables/table254.xml><?xml version="1.0" encoding="utf-8"?>
<table xmlns="http://schemas.openxmlformats.org/spreadsheetml/2006/main" id="240" name="Tablo225293133353745515764666870727479838997101106238241" displayName="Tablo225293133353745515764666870727479838997101106238241" ref="A93:H97" totalsRowShown="0" headerRowDxfId="81" dataDxfId="80">
  <autoFilter ref="A93:H97"/>
  <tableColumns count="8">
    <tableColumn id="1" name="EUD HS" dataDxfId="79"/>
    <tableColumn id="9" name="Etiket Kodu" dataDxfId="78"/>
    <tableColumn id="7" name="Etiket Adı" dataDxfId="77"/>
    <tableColumn id="2" name="Veri Tipi" dataDxfId="76"/>
    <tableColumn id="3" name="Bulunma Durumu" dataDxfId="75"/>
    <tableColumn id="4" name="Uzunluk" dataDxfId="74"/>
    <tableColumn id="5" name="Örnek" dataDxfId="73"/>
    <tableColumn id="6" name="Açıklama" dataDxfId="72"/>
  </tableColumns>
  <tableStyleInfo name="TableStyleMedium17" showFirstColumn="0" showLastColumn="0" showRowStripes="1" showColumnStripes="0"/>
</table>
</file>

<file path=xl/tables/table255.xml><?xml version="1.0" encoding="utf-8"?>
<table xmlns="http://schemas.openxmlformats.org/spreadsheetml/2006/main" id="241" name="Tablo15239242" displayName="Tablo15239242" ref="B102:C105" totalsRowShown="0">
  <autoFilter ref="B102:C105"/>
  <tableColumns count="2">
    <tableColumn id="1" name="Tip"/>
    <tableColumn id="2" name="Değer" dataDxfId="71"/>
  </tableColumns>
  <tableStyleInfo name="TableStyleMedium19" showFirstColumn="0" showLastColumn="0" showRowStripes="1" showColumnStripes="0"/>
</table>
</file>

<file path=xl/tables/table256.xml><?xml version="1.0" encoding="utf-8"?>
<table xmlns="http://schemas.openxmlformats.org/spreadsheetml/2006/main" id="58" name="Tablo2252931333537455159" displayName="Tablo2252931333537455159" ref="A14:H18" totalsRowShown="0" headerRowDxfId="67" dataDxfId="66">
  <autoFilter ref="A14:H18"/>
  <tableColumns count="8">
    <tableColumn id="1" name="EUD HS" dataDxfId="65"/>
    <tableColumn id="9" name="Etiket Kodu" dataDxfId="64"/>
    <tableColumn id="7" name="Etiket Adı" dataDxfId="63"/>
    <tableColumn id="2" name="Veri Tipi" dataDxfId="62"/>
    <tableColumn id="3" name="Bulunma Durumu" dataDxfId="61"/>
    <tableColumn id="4" name="Uzunluk" dataDxfId="60"/>
    <tableColumn id="5" name="Örnek" dataDxfId="59"/>
    <tableColumn id="6" name="Açıklama" dataDxfId="58"/>
  </tableColumns>
  <tableStyleInfo name="TableStyleMedium16" showFirstColumn="0" showLastColumn="0" showRowStripes="1" showColumnStripes="0"/>
</table>
</file>

<file path=xl/tables/table257.xml><?xml version="1.0" encoding="utf-8"?>
<table xmlns="http://schemas.openxmlformats.org/spreadsheetml/2006/main" id="52" name="Tablo2811453" displayName="Tablo2811453" ref="A12:H23" totalsRowShown="0" headerRowDxfId="57" dataDxfId="56">
  <autoFilter ref="A12:H23"/>
  <tableColumns count="8">
    <tableColumn id="1" name="EUD HS" dataDxfId="55"/>
    <tableColumn id="2" name="Etiket Kodu" dataDxfId="54"/>
    <tableColumn id="3" name="Etiket Adı" dataDxfId="53"/>
    <tableColumn id="4" name="Veri Tipi" dataDxfId="52"/>
    <tableColumn id="5" name="Bulunma Durumu" dataDxfId="51"/>
    <tableColumn id="6" name="Uzunluk" dataDxfId="50"/>
    <tableColumn id="7" name="Değer / Örnek" dataDxfId="49"/>
    <tableColumn id="8" name="Açıklama" dataDxfId="48"/>
  </tableColumns>
  <tableStyleInfo name="TableStyleMedium16" showFirstColumn="0" showLastColumn="0" showRowStripes="1" showColumnStripes="0"/>
</table>
</file>

<file path=xl/tables/table258.xml><?xml version="1.0" encoding="utf-8"?>
<table xmlns="http://schemas.openxmlformats.org/spreadsheetml/2006/main" id="60" name="Tablo3512461" displayName="Tablo3512461" ref="A28:B30" totalsRowShown="0" headerRowDxfId="47" dataDxfId="45" headerRowBorderDxfId="46">
  <autoFilter ref="A28:B30"/>
  <tableColumns count="2">
    <tableColumn id="1" name="Tip" dataDxfId="44"/>
    <tableColumn id="2" name="Değer" dataDxfId="43"/>
  </tableColumns>
  <tableStyleInfo name="TableStyleMedium16" showFirstColumn="0" showLastColumn="0" showRowStripes="1" showColumnStripes="0"/>
</table>
</file>

<file path=xl/tables/table259.xml><?xml version="1.0" encoding="utf-8"?>
<table xmlns="http://schemas.openxmlformats.org/spreadsheetml/2006/main" id="65" name="Tablo3912566" displayName="Tablo3912566" ref="D28:E31" totalsRowShown="0" headerRowDxfId="42" dataDxfId="40" headerRowBorderDxfId="41">
  <autoFilter ref="D28:E31"/>
  <tableColumns count="2">
    <tableColumn id="1" name="Tip" dataDxfId="39"/>
    <tableColumn id="2" name="Değer" dataDxfId="38"/>
  </tableColumns>
  <tableStyleInfo name="TableStyleMedium16" showFirstColumn="0" showLastColumn="0" showRowStripes="1" showColumnStripes="0"/>
</table>
</file>

<file path=xl/tables/table26.xml><?xml version="1.0" encoding="utf-8"?>
<table xmlns="http://schemas.openxmlformats.org/spreadsheetml/2006/main" id="24" name="Tablo225" displayName="Tablo225" ref="A12:H22" totalsRowShown="0" dataDxfId="1520">
  <autoFilter ref="A12:H22"/>
  <tableColumns count="8">
    <tableColumn id="1" name="EUD HS" dataDxfId="1519"/>
    <tableColumn id="9" name="Etiket Kodu" dataDxfId="1518"/>
    <tableColumn id="7" name="Etiket Adı" dataDxfId="1517"/>
    <tableColumn id="2" name="Veri Tipi" dataDxfId="1516"/>
    <tableColumn id="3" name="Bulunma Durumu" dataDxfId="1515"/>
    <tableColumn id="4" name="Uzunluk" dataDxfId="1514"/>
    <tableColumn id="5" name="Örnek" dataDxfId="1513"/>
    <tableColumn id="6" name="Açıklama" dataDxfId="1512"/>
  </tableColumns>
  <tableStyleInfo name="TableStyleMedium16" showFirstColumn="0" showLastColumn="0" showRowStripes="1" showColumnStripes="0"/>
</table>
</file>

<file path=xl/tables/table260.xml><?xml version="1.0" encoding="utf-8"?>
<table xmlns="http://schemas.openxmlformats.org/spreadsheetml/2006/main" id="69" name="Tablo4012870" displayName="Tablo4012870" ref="G28:H34" totalsRowShown="0" headerRowDxfId="37" dataDxfId="35" headerRowBorderDxfId="36">
  <autoFilter ref="G28:H34"/>
  <tableColumns count="2">
    <tableColumn id="1" name="Tip" dataDxfId="34"/>
    <tableColumn id="2" name="Değer" dataDxfId="33"/>
  </tableColumns>
  <tableStyleInfo name="TableStyleMedium16" showFirstColumn="0" showLastColumn="0" showRowStripes="1" showColumnStripes="0"/>
</table>
</file>

<file path=xl/tables/table261.xml><?xml version="1.0" encoding="utf-8"?>
<table xmlns="http://schemas.openxmlformats.org/spreadsheetml/2006/main" id="104" name="Tablo2811453105" displayName="Tablo2811453105" ref="A10:H21" totalsRowShown="0" headerRowDxfId="32" dataDxfId="31">
  <autoFilter ref="A10:H21"/>
  <tableColumns count="8">
    <tableColumn id="1" name="EUD HS" dataDxfId="30"/>
    <tableColumn id="2" name="Etiket Kodu" dataDxfId="29"/>
    <tableColumn id="3" name="Etiket Adı" dataDxfId="28"/>
    <tableColumn id="4" name="Veri Tipi" dataDxfId="27"/>
    <tableColumn id="5" name="Bulunma Durumu" dataDxfId="26"/>
    <tableColumn id="6" name="Uzunluk" dataDxfId="25"/>
    <tableColumn id="7" name="Değer / Örnek" dataDxfId="24"/>
    <tableColumn id="8" name="Açıklama" dataDxfId="23"/>
  </tableColumns>
  <tableStyleInfo name="TableStyleMedium16" showFirstColumn="0" showLastColumn="0" showRowStripes="1" showColumnStripes="0"/>
</table>
</file>

<file path=xl/tables/table262.xml><?xml version="1.0" encoding="utf-8"?>
<table xmlns="http://schemas.openxmlformats.org/spreadsheetml/2006/main" id="109" name="Tablo3512461110" displayName="Tablo3512461110" ref="A26:B28" totalsRowShown="0" headerRowDxfId="22" dataDxfId="20" headerRowBorderDxfId="21">
  <autoFilter ref="A26:B28"/>
  <tableColumns count="2">
    <tableColumn id="1" name="Tip" dataDxfId="19"/>
    <tableColumn id="2" name="Değer" dataDxfId="18"/>
  </tableColumns>
  <tableStyleInfo name="TableStyleMedium16" showFirstColumn="0" showLastColumn="0" showRowStripes="1" showColumnStripes="0"/>
</table>
</file>

<file path=xl/tables/table263.xml><?xml version="1.0" encoding="utf-8"?>
<table xmlns="http://schemas.openxmlformats.org/spreadsheetml/2006/main" id="169" name="Tablo3912566170" displayName="Tablo3912566170" ref="D26:E29" totalsRowShown="0" headerRowDxfId="17" dataDxfId="15" headerRowBorderDxfId="16">
  <autoFilter ref="D26:E29"/>
  <tableColumns count="2">
    <tableColumn id="1" name="Tip" dataDxfId="14"/>
    <tableColumn id="2" name="Değer" dataDxfId="13"/>
  </tableColumns>
  <tableStyleInfo name="TableStyleMedium16" showFirstColumn="0" showLastColumn="0" showRowStripes="1" showColumnStripes="0"/>
</table>
</file>

<file path=xl/tables/table264.xml><?xml version="1.0" encoding="utf-8"?>
<table xmlns="http://schemas.openxmlformats.org/spreadsheetml/2006/main" id="170" name="Tablo4012870171" displayName="Tablo4012870171" ref="G26:H32" totalsRowShown="0" headerRowBorderDxfId="12">
  <autoFilter ref="G26:H32"/>
  <tableColumns count="2">
    <tableColumn id="1" name="Tip" dataDxfId="11"/>
    <tableColumn id="2" name="Değer" dataDxfId="10"/>
  </tableColumns>
  <tableStyleInfo name="TableStyleMedium16" showFirstColumn="0" showLastColumn="0" showRowStripes="1" showColumnStripes="0"/>
</table>
</file>

<file path=xl/tables/table265.xml><?xml version="1.0" encoding="utf-8"?>
<table xmlns="http://schemas.openxmlformats.org/spreadsheetml/2006/main" id="171" name="Tablo2811453105172" displayName="Tablo2811453105172" ref="A13:H14" totalsRowShown="0" headerRowDxfId="9" dataDxfId="8">
  <autoFilter ref="A13:H14"/>
  <tableColumns count="8">
    <tableColumn id="1" name="EUD HS" dataDxfId="7"/>
    <tableColumn id="2" name="Ana Mesaj Kodu" dataDxfId="6"/>
    <tableColumn id="3" name="Etiket Adı" dataDxfId="5"/>
    <tableColumn id="4" name="Veri Tipi" dataDxfId="4"/>
    <tableColumn id="5" name="Bulunma Durumu" dataDxfId="3"/>
    <tableColumn id="6" name="Uzunluk" dataDxfId="2"/>
    <tableColumn id="7" name="Değer" dataDxfId="1"/>
    <tableColumn id="8" name="Açıklama" dataDxfId="0"/>
  </tableColumns>
  <tableStyleInfo name="TableStyleMedium16" showFirstColumn="0" showLastColumn="0" showRowStripes="1" showColumnStripes="0"/>
</table>
</file>

<file path=xl/tables/table27.xml><?xml version="1.0" encoding="utf-8"?>
<table xmlns="http://schemas.openxmlformats.org/spreadsheetml/2006/main" id="143" name="Tablo1109144" displayName="Tablo1109144" ref="A27:B31" totalsRowShown="0">
  <autoFilter ref="A27:B31"/>
  <tableColumns count="2">
    <tableColumn id="1" name="Tip"/>
    <tableColumn id="2" name="Değer" dataDxfId="1511"/>
  </tableColumns>
  <tableStyleInfo name="TableStyleMedium19" showFirstColumn="0" showLastColumn="0" showRowStripes="1" showColumnStripes="0"/>
</table>
</file>

<file path=xl/tables/table28.xml><?xml version="1.0" encoding="utf-8"?>
<table xmlns="http://schemas.openxmlformats.org/spreadsheetml/2006/main" id="144" name="Tablo110927145" displayName="Tablo110927145" ref="D27:E34" totalsRowShown="0">
  <autoFilter ref="D27:E34"/>
  <tableColumns count="2">
    <tableColumn id="1" name="Tip"/>
    <tableColumn id="2" name="Değer" dataDxfId="1510"/>
  </tableColumns>
  <tableStyleInfo name="TableStyleMedium19" showFirstColumn="0" showLastColumn="0" showRowStripes="1" showColumnStripes="0"/>
</table>
</file>

<file path=xl/tables/table29.xml><?xml version="1.0" encoding="utf-8"?>
<table xmlns="http://schemas.openxmlformats.org/spreadsheetml/2006/main" id="146" name="Tablo225293133353745515764666870727479838997101147" displayName="Tablo225293133353745515764666870727479838997101147" ref="A39:H44" totalsRowShown="0" headerRowDxfId="1509" dataDxfId="1508">
  <autoFilter ref="A39:H44"/>
  <tableColumns count="8">
    <tableColumn id="1" name="EUD HS" dataDxfId="1507"/>
    <tableColumn id="9" name="Etiket Kodu" dataDxfId="1506"/>
    <tableColumn id="7" name="Etiket Adı" dataDxfId="1505"/>
    <tableColumn id="2" name="Veri Tipi" dataDxfId="1504"/>
    <tableColumn id="3" name="Bulunma Durumu" dataDxfId="1503"/>
    <tableColumn id="4" name="Uzunluk" dataDxfId="1502"/>
    <tableColumn id="5" name="Örnek" dataDxfId="1501"/>
    <tableColumn id="6" name="Açıklama" dataDxfId="1500"/>
  </tableColumns>
  <tableStyleInfo name="TableStyleMedium17" showFirstColumn="0" showLastColumn="0" showRowStripes="1" showColumnStripes="0"/>
</table>
</file>

<file path=xl/tables/table3.xml><?xml version="1.0" encoding="utf-8"?>
<table xmlns="http://schemas.openxmlformats.org/spreadsheetml/2006/main" id="123" name="Tablo35124" displayName="Tablo35124" ref="A20:B22" totalsRowShown="0" headerRowDxfId="1673" dataDxfId="1671" headerRowBorderDxfId="1672">
  <autoFilter ref="A20:B22"/>
  <tableColumns count="2">
    <tableColumn id="1" name="Tip" dataDxfId="1670"/>
    <tableColumn id="2" name="Değer" dataDxfId="1669"/>
  </tableColumns>
  <tableStyleInfo name="TableStyleMedium16" showFirstColumn="0" showLastColumn="0" showRowStripes="1" showColumnStripes="0"/>
</table>
</file>

<file path=xl/tables/table30.xml><?xml version="1.0" encoding="utf-8"?>
<table xmlns="http://schemas.openxmlformats.org/spreadsheetml/2006/main" id="150" name="Tablo22529941008490151" displayName="Tablo22529941008490151" ref="A50:H57" totalsRowShown="0">
  <autoFilter ref="A50:H57"/>
  <tableColumns count="8">
    <tableColumn id="1" name="EUD HS" dataDxfId="1499"/>
    <tableColumn id="9" name="Etiket Kodu" dataDxfId="1498"/>
    <tableColumn id="7" name="Etiket Adı" dataDxfId="1497"/>
    <tableColumn id="2" name="Veri Tipi" dataDxfId="1496"/>
    <tableColumn id="3" name="Bulunma Durumu" dataDxfId="1495"/>
    <tableColumn id="4" name="Uzunluk" dataDxfId="1494"/>
    <tableColumn id="5" name="Örnek" dataDxfId="1493"/>
    <tableColumn id="6" name="Açıklama" dataDxfId="1492"/>
  </tableColumns>
  <tableStyleInfo name="TableStyleMedium17" showFirstColumn="0" showLastColumn="0" showRowStripes="1" showColumnStripes="0"/>
</table>
</file>

<file path=xl/tables/table31.xml><?xml version="1.0" encoding="utf-8"?>
<table xmlns="http://schemas.openxmlformats.org/spreadsheetml/2006/main" id="151" name="Tablo12152" displayName="Tablo12152" ref="A62:B64" totalsRowShown="0">
  <autoFilter ref="A62:B64"/>
  <tableColumns count="2">
    <tableColumn id="1" name="Tip"/>
    <tableColumn id="2" name="Değer" dataDxfId="1491"/>
  </tableColumns>
  <tableStyleInfo name="TableStyleMedium19" showFirstColumn="0" showLastColumn="0" showRowStripes="1" showColumnStripes="0"/>
</table>
</file>

<file path=xl/tables/table32.xml><?xml version="1.0" encoding="utf-8"?>
<table xmlns="http://schemas.openxmlformats.org/spreadsheetml/2006/main" id="152" name="Tablo10153" displayName="Tablo10153" ref="D62:E64" totalsRowShown="0">
  <autoFilter ref="D62:E64"/>
  <tableColumns count="2">
    <tableColumn id="1" name="Tip"/>
    <tableColumn id="2" name="Değer" dataDxfId="1490"/>
  </tableColumns>
  <tableStyleInfo name="TableStyleMedium19" showFirstColumn="0" showLastColumn="0" showRowStripes="1" showColumnStripes="0"/>
</table>
</file>

<file path=xl/tables/table33.xml><?xml version="1.0" encoding="utf-8"?>
<table xmlns="http://schemas.openxmlformats.org/spreadsheetml/2006/main" id="153" name="Tablo11154" displayName="Tablo11154" ref="G62:H67" totalsRowShown="0">
  <autoFilter ref="G62:H67"/>
  <tableColumns count="2">
    <tableColumn id="1" name="Tip"/>
    <tableColumn id="2" name="Değer" dataDxfId="1489"/>
  </tableColumns>
  <tableStyleInfo name="TableStyleMedium19" showFirstColumn="0" showLastColumn="0" showRowStripes="1" showColumnStripes="0"/>
</table>
</file>

<file path=xl/tables/table34.xml><?xml version="1.0" encoding="utf-8"?>
<table xmlns="http://schemas.openxmlformats.org/spreadsheetml/2006/main" id="74" name="Tablo22521232729314375" displayName="Tablo22521232729314375" ref="A74:H76" totalsRowShown="0" dataDxfId="1488">
  <autoFilter ref="A74:H76"/>
  <tableColumns count="8">
    <tableColumn id="1" name="EUD HS" dataDxfId="1487"/>
    <tableColumn id="9" name="Etiket Kodu" dataDxfId="1486"/>
    <tableColumn id="7" name="Etiket Adı" dataDxfId="1485"/>
    <tableColumn id="2" name="Veri Tipi" dataDxfId="1484"/>
    <tableColumn id="3" name="Bulunma Durumu" dataDxfId="1483"/>
    <tableColumn id="4" name="Uzunluk" dataDxfId="1482"/>
    <tableColumn id="5" name="Örnek" dataDxfId="1481"/>
    <tableColumn id="6" name="Açıklama" dataDxfId="1480"/>
  </tableColumns>
  <tableStyleInfo name="TableStyleMedium16" showFirstColumn="0" showLastColumn="0" showRowStripes="1" showColumnStripes="0"/>
</table>
</file>

<file path=xl/tables/table35.xml><?xml version="1.0" encoding="utf-8"?>
<table xmlns="http://schemas.openxmlformats.org/spreadsheetml/2006/main" id="76" name="Tablo1109232428206415277" displayName="Tablo1109232428206415277" ref="B81:C84" totalsRowShown="0" headerRowDxfId="1479" dataDxfId="1478">
  <autoFilter ref="B81:C84"/>
  <tableColumns count="2">
    <tableColumn id="1" name="Tip" dataDxfId="1477"/>
    <tableColumn id="2" name="Değer" dataDxfId="1476"/>
  </tableColumns>
  <tableStyleInfo name="TableStyleMedium19" showFirstColumn="0" showLastColumn="0" showRowStripes="1" showColumnStripes="0"/>
</table>
</file>

<file path=xl/tables/table36.xml><?xml version="1.0" encoding="utf-8"?>
<table xmlns="http://schemas.openxmlformats.org/spreadsheetml/2006/main" id="20" name="Tablo27915191121" displayName="Tablo27915191121" ref="A12:H13" totalsRowShown="0">
  <autoFilter ref="A12:H13"/>
  <tableColumns count="8">
    <tableColumn id="1" name="EUD HS" dataDxfId="1475"/>
    <tableColumn id="9" name="Etiket Kodu"/>
    <tableColumn id="7" name="Etiket Adı"/>
    <tableColumn id="2" name="Veri Tipi"/>
    <tableColumn id="3" name="Bulunma Durumu"/>
    <tableColumn id="4" name="Uzunluk"/>
    <tableColumn id="5" name="Örnek" dataDxfId="1474"/>
    <tableColumn id="6" name="Açıklama" dataDxfId="1473"/>
  </tableColumns>
  <tableStyleInfo name="TableStyleMedium16" showFirstColumn="0" showLastColumn="0" showRowStripes="1" showColumnStripes="0"/>
</table>
</file>

<file path=xl/tables/table37.xml><?xml version="1.0" encoding="utf-8"?>
<table xmlns="http://schemas.openxmlformats.org/spreadsheetml/2006/main" id="158" name="Tablo27915191121210225159" displayName="Tablo27915191121210225159" ref="A19:H25" totalsRowShown="0" dataDxfId="1472">
  <autoFilter ref="A19:H25"/>
  <tableColumns count="8">
    <tableColumn id="1" name="EUD HS" dataDxfId="1471"/>
    <tableColumn id="9" name="Etiket Kodu" dataDxfId="1470"/>
    <tableColumn id="7" name="Etiket Adı" dataDxfId="1469"/>
    <tableColumn id="2" name="Veri Tipi" dataDxfId="1468"/>
    <tableColumn id="3" name="Bulunma Durumu" dataDxfId="1467"/>
    <tableColumn id="4" name="Uzunluk" dataDxfId="1466"/>
    <tableColumn id="5" name="Örnek" dataDxfId="1465"/>
    <tableColumn id="6" name="Açıklama" dataDxfId="1464"/>
  </tableColumns>
  <tableStyleInfo name="TableStyleMedium17" showFirstColumn="0" showLastColumn="0" showRowStripes="1" showColumnStripes="0"/>
</table>
</file>

<file path=xl/tables/table38.xml><?xml version="1.0" encoding="utf-8"?>
<table xmlns="http://schemas.openxmlformats.org/spreadsheetml/2006/main" id="160" name="Tablo19226161" displayName="Tablo19226161" ref="C30:D35" totalsRowShown="0">
  <autoFilter ref="C30:D35"/>
  <tableColumns count="2">
    <tableColumn id="1" name="Tip" dataDxfId="1463"/>
    <tableColumn id="2" name="Değer" dataDxfId="1462"/>
  </tableColumns>
  <tableStyleInfo name="TableStyleMedium19" showFirstColumn="0" showLastColumn="0" showRowStripes="1" showColumnStripes="0"/>
</table>
</file>

<file path=xl/tables/table39.xml><?xml version="1.0" encoding="utf-8"?>
<table xmlns="http://schemas.openxmlformats.org/spreadsheetml/2006/main" id="161" name="Tablo27915191121214227162" displayName="Tablo27915191121214227162" ref="A40:H43" totalsRowShown="0" dataDxfId="1461">
  <autoFilter ref="A40:H43"/>
  <tableColumns count="8">
    <tableColumn id="1" name="EUD HS" dataDxfId="1460"/>
    <tableColumn id="9" name="Etiket Kodu" dataDxfId="1459"/>
    <tableColumn id="7" name="Etiket Adı" dataDxfId="1458"/>
    <tableColumn id="2" name="Veri Tipi" dataDxfId="1457"/>
    <tableColumn id="3" name="Bulunma Durumu" dataDxfId="1456"/>
    <tableColumn id="4" name="Uzunluk" dataDxfId="1455"/>
    <tableColumn id="5" name="Örnek" dataDxfId="1454"/>
    <tableColumn id="6" name="Açıklama" dataDxfId="1453"/>
  </tableColumns>
  <tableStyleInfo name="TableStyleMedium17" showFirstColumn="0" showLastColumn="0" showRowStripes="1" showColumnStripes="0"/>
</table>
</file>

<file path=xl/tables/table4.xml><?xml version="1.0" encoding="utf-8"?>
<table xmlns="http://schemas.openxmlformats.org/spreadsheetml/2006/main" id="124" name="Tablo39125" displayName="Tablo39125" ref="D20:E23" totalsRowShown="0" headerRowDxfId="1668" dataDxfId="1666" headerRowBorderDxfId="1667">
  <autoFilter ref="D20:E23"/>
  <tableColumns count="2">
    <tableColumn id="1" name="Tip" dataDxfId="1665"/>
    <tableColumn id="2" name="Değer" dataDxfId="1664"/>
  </tableColumns>
  <tableStyleInfo name="TableStyleMedium16" showFirstColumn="0" showLastColumn="0" showRowStripes="1" showColumnStripes="0"/>
</table>
</file>

<file path=xl/tables/table40.xml><?xml version="1.0" encoding="utf-8"?>
<table xmlns="http://schemas.openxmlformats.org/spreadsheetml/2006/main" id="165" name="Tablo27915191121214218229166" displayName="Tablo27915191121214218229166" ref="A58:H61" totalsRowShown="0">
  <autoFilter ref="A58:H61"/>
  <tableColumns count="8">
    <tableColumn id="1" name="EUD HS" dataDxfId="1452"/>
    <tableColumn id="9" name="Etiket Kodu" dataDxfId="1451"/>
    <tableColumn id="7" name="Etiket Adı" dataDxfId="1450"/>
    <tableColumn id="2" name="Veri Tipi" dataDxfId="1449"/>
    <tableColumn id="3" name="Bulunma Durumu" dataDxfId="1448"/>
    <tableColumn id="4" name="Uzunluk" dataDxfId="1447"/>
    <tableColumn id="5" name="Örnek" dataDxfId="1446"/>
    <tableColumn id="6" name="Açıklama" dataDxfId="1445"/>
  </tableColumns>
  <tableStyleInfo name="TableStyleMedium17" showFirstColumn="0" showLastColumn="0" showRowStripes="1" showColumnStripes="0"/>
</table>
</file>

<file path=xl/tables/table41.xml><?xml version="1.0" encoding="utf-8"?>
<table xmlns="http://schemas.openxmlformats.org/spreadsheetml/2006/main" id="167" name="Tablo4012813168" displayName="Tablo4012813168" ref="C48:D53" totalsRowShown="0" dataDxfId="1443" headerRowBorderDxfId="1444">
  <autoFilter ref="C48:D53"/>
  <tableColumns count="2">
    <tableColumn id="1" name="Tip" dataDxfId="1442"/>
    <tableColumn id="2" name="Değer" dataDxfId="1441"/>
  </tableColumns>
  <tableStyleInfo name="TableStyleMedium19" showFirstColumn="0" showLastColumn="0" showRowStripes="1" showColumnStripes="0"/>
</table>
</file>

<file path=xl/tables/table42.xml><?xml version="1.0" encoding="utf-8"?>
<table xmlns="http://schemas.openxmlformats.org/spreadsheetml/2006/main" id="175" name="Tablo2791519112121421822969176" displayName="Tablo2791519112121421822969176" ref="A66:H70" totalsRowShown="0">
  <autoFilter ref="A66:H70"/>
  <tableColumns count="8">
    <tableColumn id="1" name="EUD HS" dataDxfId="1440"/>
    <tableColumn id="9" name="Etiket Kodu" dataDxfId="1439"/>
    <tableColumn id="7" name="Etiket Adı" dataDxfId="1438"/>
    <tableColumn id="2" name="Veri Tipi" dataDxfId="1437"/>
    <tableColumn id="3" name="Bulunma Durumu" dataDxfId="1436"/>
    <tableColumn id="4" name="Uzunluk" dataDxfId="1435"/>
    <tableColumn id="5" name="Örnek" dataDxfId="1434"/>
    <tableColumn id="6" name="Açıklama" dataDxfId="1433"/>
  </tableColumns>
  <tableStyleInfo name="TableStyleMedium17" showFirstColumn="0" showLastColumn="0" showRowStripes="1" showColumnStripes="0"/>
</table>
</file>

<file path=xl/tables/table43.xml><?xml version="1.0" encoding="utf-8"?>
<table xmlns="http://schemas.openxmlformats.org/spreadsheetml/2006/main" id="181" name="Tablo10180201101182" displayName="Tablo10180201101182" ref="C75:D77" totalsRowShown="0">
  <autoFilter ref="C75:D77"/>
  <tableColumns count="2">
    <tableColumn id="1" name="Tip"/>
    <tableColumn id="2" name="Değer" dataDxfId="1432"/>
  </tableColumns>
  <tableStyleInfo name="TableStyleMedium19" showFirstColumn="0" showLastColumn="0" showRowStripes="1" showColumnStripes="0"/>
</table>
</file>

<file path=xl/tables/table44.xml><?xml version="1.0" encoding="utf-8"?>
<table xmlns="http://schemas.openxmlformats.org/spreadsheetml/2006/main" id="185" name="Tablo225212327293143186" displayName="Tablo225212327293143186" ref="A84:H86" totalsRowShown="0" dataDxfId="1431">
  <autoFilter ref="A84:H86"/>
  <tableColumns count="8">
    <tableColumn id="1" name="EUD HS" dataDxfId="1430"/>
    <tableColumn id="9" name="Etiket Kodu" dataDxfId="1429"/>
    <tableColumn id="7" name="Etiket Adı" dataDxfId="1428"/>
    <tableColumn id="2" name="Veri Tipi" dataDxfId="1427"/>
    <tableColumn id="3" name="Bulunma Durumu" dataDxfId="1426"/>
    <tableColumn id="4" name="Uzunluk" dataDxfId="1425"/>
    <tableColumn id="5" name="Örnek" dataDxfId="1424"/>
    <tableColumn id="6" name="Açıklama" dataDxfId="1423"/>
  </tableColumns>
  <tableStyleInfo name="TableStyleMedium16" showFirstColumn="0" showLastColumn="0" showRowStripes="1" showColumnStripes="0"/>
</table>
</file>

<file path=xl/tables/table45.xml><?xml version="1.0" encoding="utf-8"?>
<table xmlns="http://schemas.openxmlformats.org/spreadsheetml/2006/main" id="191" name="Tablo11092324282064152192" displayName="Tablo11092324282064152192" ref="B91:C94" totalsRowShown="0" headerRowDxfId="1422" dataDxfId="1421">
  <autoFilter ref="B91:C94"/>
  <tableColumns count="2">
    <tableColumn id="1" name="Tip" dataDxfId="1420"/>
    <tableColumn id="2" name="Değer" dataDxfId="1419"/>
  </tableColumns>
  <tableStyleInfo name="TableStyleMedium19" showFirstColumn="0" showLastColumn="0" showRowStripes="1" showColumnStripes="0"/>
</table>
</file>

<file path=xl/tables/table46.xml><?xml version="1.0" encoding="utf-8"?>
<table xmlns="http://schemas.openxmlformats.org/spreadsheetml/2006/main" id="251" name="Tablo2252931333539107109189215252" displayName="Tablo2252931333539107109189215252" ref="A100:H103" totalsRowShown="0" dataDxfId="1418">
  <autoFilter ref="A100:H103"/>
  <tableColumns count="8">
    <tableColumn id="1" name="EUD HS" dataDxfId="1417"/>
    <tableColumn id="9" name="Etiket Kodu" dataDxfId="1416"/>
    <tableColumn id="7" name="Etiket Adı" dataDxfId="1415"/>
    <tableColumn id="2" name="Veri Tipi" dataDxfId="1414"/>
    <tableColumn id="3" name="Bulunma Durumu" dataDxfId="1413"/>
    <tableColumn id="4" name="Uzunluk" dataDxfId="1412"/>
    <tableColumn id="5" name="Örnek" dataDxfId="1411"/>
    <tableColumn id="6" name="Açıklama" dataDxfId="1410"/>
  </tableColumns>
  <tableStyleInfo name="TableStyleMedium17" showFirstColumn="0" showLastColumn="0" showRowStripes="1" showColumnStripes="0"/>
</table>
</file>

<file path=xl/tables/table47.xml><?xml version="1.0" encoding="utf-8"?>
<table xmlns="http://schemas.openxmlformats.org/spreadsheetml/2006/main" id="252" name="Tablo87191217253" displayName="Tablo87191217253" ref="A109:H111" totalsRowShown="0" headerRowBorderDxfId="1409" tableBorderDxfId="1408">
  <autoFilter ref="A109:H111"/>
  <tableColumns count="8">
    <tableColumn id="1" name="EUD HS" dataDxfId="1407"/>
    <tableColumn id="2" name="Etiket Kodu" dataDxfId="1406"/>
    <tableColumn id="3" name="Etiket Adı" dataDxfId="1405"/>
    <tableColumn id="4" name="Veri Tipi" dataDxfId="1404"/>
    <tableColumn id="5" name="Bulunma Durumu" dataDxfId="1403"/>
    <tableColumn id="6" name="Uzunluk" dataDxfId="1402"/>
    <tableColumn id="7" name="Örnek"/>
    <tableColumn id="8" name="Açıklama" dataDxfId="1401"/>
  </tableColumns>
  <tableStyleInfo name="TableStyleMedium17" showFirstColumn="0" showLastColumn="0" showRowStripes="1" showColumnStripes="0"/>
</table>
</file>

<file path=xl/tables/table48.xml><?xml version="1.0" encoding="utf-8"?>
<table xmlns="http://schemas.openxmlformats.org/spreadsheetml/2006/main" id="36" name="Tablo2252931333537" displayName="Tablo2252931333537" ref="A12:H13" totalsRowShown="0">
  <autoFilter ref="A12:H13"/>
  <tableColumns count="8">
    <tableColumn id="1" name="EUD HS" dataDxfId="1400"/>
    <tableColumn id="9" name="Etiket Kodu"/>
    <tableColumn id="7" name="Etiket Adı"/>
    <tableColumn id="2" name="Veri Tipi"/>
    <tableColumn id="3" name="Bulunma Durumu"/>
    <tableColumn id="4" name="Uzunluk"/>
    <tableColumn id="5" name="Örnek" dataDxfId="1399"/>
    <tableColumn id="6" name="Açıklama"/>
  </tableColumns>
  <tableStyleInfo name="TableStyleMedium16" showFirstColumn="0" showLastColumn="0" showRowStripes="1" showColumnStripes="0"/>
</table>
</file>

<file path=xl/tables/table49.xml><?xml version="1.0" encoding="utf-8"?>
<table xmlns="http://schemas.openxmlformats.org/spreadsheetml/2006/main" id="7" name="Tablo225293133351128" displayName="Tablo225293133351128" ref="A18:H19" totalsRowShown="0" dataDxfId="1398">
  <autoFilter ref="A18:H19"/>
  <tableColumns count="8">
    <tableColumn id="1" name="EUD HS" dataDxfId="1397"/>
    <tableColumn id="9" name="Etiket Kodu" dataDxfId="1396"/>
    <tableColumn id="7" name="Etiket Adı" dataDxfId="1395"/>
    <tableColumn id="2" name="Veri Tipi" dataDxfId="1394"/>
    <tableColumn id="3" name="Bulunma Durumu" dataDxfId="1393"/>
    <tableColumn id="4" name="Uzunluk" dataDxfId="1392"/>
    <tableColumn id="5" name="Örnek" dataDxfId="1391"/>
    <tableColumn id="6" name="Açıklama" dataDxfId="1390"/>
  </tableColumns>
  <tableStyleInfo name="TableStyleMedium17" showFirstColumn="0" showLastColumn="0" showRowStripes="1" showColumnStripes="0"/>
</table>
</file>

<file path=xl/tables/table5.xml><?xml version="1.0" encoding="utf-8"?>
<table xmlns="http://schemas.openxmlformats.org/spreadsheetml/2006/main" id="127" name="Tablo40128" displayName="Tablo40128" ref="G20:H26" totalsRowShown="0" headerRowDxfId="1663" dataDxfId="1661" headerRowBorderDxfId="1662">
  <autoFilter ref="G20:H26"/>
  <tableColumns count="2">
    <tableColumn id="1" name="Tip" dataDxfId="1660"/>
    <tableColumn id="2" name="Değer" dataDxfId="1659"/>
  </tableColumns>
  <tableStyleInfo name="TableStyleMedium16" showFirstColumn="0" showLastColumn="0" showRowStripes="1" showColumnStripes="0"/>
</table>
</file>

<file path=xl/tables/table50.xml><?xml version="1.0" encoding="utf-8"?>
<table xmlns="http://schemas.openxmlformats.org/spreadsheetml/2006/main" id="9" name="Tablo2252931333511211510" displayName="Tablo2252931333511211510" ref="A24:H32" totalsRowShown="0">
  <autoFilter ref="A24:H32"/>
  <tableColumns count="8">
    <tableColumn id="1" name="EUD HS" dataDxfId="1389"/>
    <tableColumn id="9" name="Etiket Kodu" dataDxfId="1388"/>
    <tableColumn id="7" name="Etiket Adı" dataDxfId="1387"/>
    <tableColumn id="2" name="Veri Tipi" dataDxfId="1386"/>
    <tableColumn id="3" name="Bulunma Durumu" dataDxfId="1385"/>
    <tableColumn id="4" name="Uzunluk" dataDxfId="1384"/>
    <tableColumn id="5" name="Örnek" dataDxfId="1383"/>
    <tableColumn id="6" name="Açıklama" dataDxfId="1382"/>
  </tableColumns>
  <tableStyleInfo name="TableStyleMedium17" showFirstColumn="0" showLastColumn="0" showRowStripes="1" showColumnStripes="0"/>
</table>
</file>

<file path=xl/tables/table51.xml><?xml version="1.0" encoding="utf-8"?>
<table xmlns="http://schemas.openxmlformats.org/spreadsheetml/2006/main" id="15" name="Tablo2203211616" displayName="Tablo2203211616" ref="A56:H60" totalsRowShown="0" dataDxfId="1381">
  <autoFilter ref="A56:H60"/>
  <tableColumns count="8">
    <tableColumn id="1" name="EUD HS" dataDxfId="1380"/>
    <tableColumn id="9" name="Etiket Kodu" dataDxfId="1379"/>
    <tableColumn id="7" name="Etiket Adı" dataDxfId="1378"/>
    <tableColumn id="2" name="Veri Tipi" dataDxfId="1377"/>
    <tableColumn id="3" name="Bulunma Durumu" dataDxfId="1376"/>
    <tableColumn id="4" name="Uzunluk" dataDxfId="1375"/>
    <tableColumn id="5" name="Örnek" dataDxfId="1374"/>
    <tableColumn id="6" name="Açıklama" dataDxfId="1373"/>
  </tableColumns>
  <tableStyleInfo name="TableStyleMedium17" showFirstColumn="0" showLastColumn="0" showRowStripes="1" showColumnStripes="0"/>
</table>
</file>

<file path=xl/tables/table52.xml><?xml version="1.0" encoding="utf-8"?>
<table xmlns="http://schemas.openxmlformats.org/spreadsheetml/2006/main" id="17" name="Tablo220323611718" displayName="Tablo220323611718" ref="A66:H71" totalsRowShown="0" dataDxfId="1372">
  <autoFilter ref="A66:H71"/>
  <tableColumns count="8">
    <tableColumn id="1" name="EUD HS" dataDxfId="1371"/>
    <tableColumn id="9" name="Etiket Kodu" dataDxfId="1370"/>
    <tableColumn id="7" name="Etiket Adı" dataDxfId="1369"/>
    <tableColumn id="2" name="Veri Tipi" dataDxfId="1368"/>
    <tableColumn id="3" name="Bulunma Durumu" dataDxfId="1367"/>
    <tableColumn id="4" name="Uzunluk" dataDxfId="1366"/>
    <tableColumn id="5" name="Örnek" dataDxfId="1365"/>
    <tableColumn id="6" name="Açıklama" dataDxfId="1364"/>
  </tableColumns>
  <tableStyleInfo name="TableStyleMedium17" showFirstColumn="0" showLastColumn="0" showRowStripes="1" showColumnStripes="0"/>
</table>
</file>

<file path=xl/tables/table53.xml><?xml version="1.0" encoding="utf-8"?>
<table xmlns="http://schemas.openxmlformats.org/spreadsheetml/2006/main" id="23" name="Tablo22032364011824" displayName="Tablo22032364011824" ref="A76:H81" totalsRowShown="0" dataDxfId="1363">
  <autoFilter ref="A76:H81"/>
  <tableColumns count="8">
    <tableColumn id="1" name="EUD HS" dataDxfId="1362"/>
    <tableColumn id="9" name="Etiket Kodu" dataDxfId="1361"/>
    <tableColumn id="7" name="Etiket Adı" dataDxfId="1360"/>
    <tableColumn id="2" name="Veri Tipi" dataDxfId="1359"/>
    <tableColumn id="3" name="Bulunma Durumu" dataDxfId="1358"/>
    <tableColumn id="4" name="Uzunluk" dataDxfId="1357"/>
    <tableColumn id="5" name="Örnek" dataDxfId="1356"/>
    <tableColumn id="6" name="Açıklama" dataDxfId="1355"/>
  </tableColumns>
  <tableStyleInfo name="TableStyleMedium17" showFirstColumn="0" showLastColumn="0" showRowStripes="1" showColumnStripes="0"/>
</table>
</file>

<file path=xl/tables/table54.xml><?xml version="1.0" encoding="utf-8"?>
<table xmlns="http://schemas.openxmlformats.org/spreadsheetml/2006/main" id="29" name="Tablo2011930" displayName="Tablo2011930" ref="A86:B93" totalsRowShown="0">
  <autoFilter ref="A86:B93"/>
  <tableColumns count="2">
    <tableColumn id="1" name="Tip"/>
    <tableColumn id="2" name="Değer" dataDxfId="1354"/>
  </tableColumns>
  <tableStyleInfo name="TableStyleMedium19" showFirstColumn="0" showLastColumn="0" showRowStripes="1" showColumnStripes="0"/>
</table>
</file>

<file path=xl/tables/table55.xml><?xml version="1.0" encoding="utf-8"?>
<table xmlns="http://schemas.openxmlformats.org/spreadsheetml/2006/main" id="33" name="Tablo1612034" displayName="Tablo1612034" ref="D86:E92" totalsRowShown="0">
  <autoFilter ref="D86:E92"/>
  <tableColumns count="2">
    <tableColumn id="1" name="Tip"/>
    <tableColumn id="2" name="Değer" dataDxfId="1353"/>
  </tableColumns>
  <tableStyleInfo name="TableStyleMedium19" showFirstColumn="0" showLastColumn="0" showRowStripes="1" showColumnStripes="0"/>
</table>
</file>

<file path=xl/tables/table56.xml><?xml version="1.0" encoding="utf-8"?>
<table xmlns="http://schemas.openxmlformats.org/spreadsheetml/2006/main" id="37" name="Tablo164412138" displayName="Tablo164412138" ref="G86:H92" totalsRowShown="0">
  <autoFilter ref="G86:H92"/>
  <tableColumns count="2">
    <tableColumn id="1" name="Tip"/>
    <tableColumn id="2" name="Değer" dataDxfId="1352"/>
  </tableColumns>
  <tableStyleInfo name="TableStyleMedium19" showFirstColumn="0" showLastColumn="0" showRowStripes="1" showColumnStripes="0"/>
</table>
</file>

<file path=xl/tables/table57.xml><?xml version="1.0" encoding="utf-8"?>
<table xmlns="http://schemas.openxmlformats.org/spreadsheetml/2006/main" id="101" name="Tablo110923126102" displayName="Tablo110923126102" ref="C37:D50" totalsRowShown="0">
  <autoFilter ref="C37:D50"/>
  <tableColumns count="2">
    <tableColumn id="1" name="Tip"/>
    <tableColumn id="2" name="Değer" dataDxfId="1351"/>
  </tableColumns>
  <tableStyleInfo name="TableStyleMedium19" showFirstColumn="0" showLastColumn="0" showRowStripes="1" showColumnStripes="0"/>
</table>
</file>

<file path=xl/tables/table58.xml><?xml version="1.0" encoding="utf-8"?>
<table xmlns="http://schemas.openxmlformats.org/spreadsheetml/2006/main" id="195" name="Tablo225212327293143196" displayName="Tablo225212327293143196" ref="A101:H103" totalsRowShown="0" dataDxfId="1350">
  <autoFilter ref="A101:H103"/>
  <tableColumns count="8">
    <tableColumn id="1" name="EUD HS" dataDxfId="1349"/>
    <tableColumn id="9" name="Etiket Kodu" dataDxfId="1348"/>
    <tableColumn id="7" name="Etiket Adı" dataDxfId="1347"/>
    <tableColumn id="2" name="Veri Tipi" dataDxfId="1346"/>
    <tableColumn id="3" name="Bulunma Durumu" dataDxfId="1345"/>
    <tableColumn id="4" name="Uzunluk" dataDxfId="1344"/>
    <tableColumn id="5" name="Örnek" dataDxfId="1343"/>
    <tableColumn id="6" name="Açıklama" dataDxfId="1342"/>
  </tableColumns>
  <tableStyleInfo name="TableStyleMedium16" showFirstColumn="0" showLastColumn="0" showRowStripes="1" showColumnStripes="0"/>
</table>
</file>

<file path=xl/tables/table59.xml><?xml version="1.0" encoding="utf-8"?>
<table xmlns="http://schemas.openxmlformats.org/spreadsheetml/2006/main" id="202" name="Tablo11092324282064152203" displayName="Tablo11092324282064152203" ref="B108:C111" totalsRowShown="0" headerRowDxfId="1341" dataDxfId="1340">
  <autoFilter ref="B108:C111"/>
  <tableColumns count="2">
    <tableColumn id="1" name="Tip" dataDxfId="1339"/>
    <tableColumn id="2" name="Değer" dataDxfId="1338"/>
  </tableColumns>
  <tableStyleInfo name="TableStyleMedium19" showFirstColumn="0" showLastColumn="0" showRowStripes="1" showColumnStripes="0"/>
</table>
</file>

<file path=xl/tables/table6.xml><?xml version="1.0" encoding="utf-8"?>
<table xmlns="http://schemas.openxmlformats.org/spreadsheetml/2006/main" id="159" name="Tablo225479111985267" displayName="Tablo225479111985267" ref="A17:H18" totalsRowShown="0" dataDxfId="1658">
  <autoFilter ref="A17:H18"/>
  <tableColumns count="8">
    <tableColumn id="1" name="EUD HS" dataDxfId="1657"/>
    <tableColumn id="9" name="Etiket Kodu" dataDxfId="1656"/>
    <tableColumn id="7" name="Etiket Adı" dataDxfId="1655"/>
    <tableColumn id="2" name="Veri Tipi" dataDxfId="1654"/>
    <tableColumn id="3" name="Bulunma Durumu" dataDxfId="1653"/>
    <tableColumn id="4" name="Uzunluk" dataDxfId="1652"/>
    <tableColumn id="5" name="Örnek/Değer" dataDxfId="1651"/>
    <tableColumn id="6" name="Açıklama" dataDxfId="1650"/>
  </tableColumns>
  <tableStyleInfo name="TableStyleMedium16" showFirstColumn="0" showLastColumn="0" showRowStripes="1" showColumnStripes="0"/>
</table>
</file>

<file path=xl/tables/table60.xml><?xml version="1.0" encoding="utf-8"?>
<table xmlns="http://schemas.openxmlformats.org/spreadsheetml/2006/main" id="254" name="Tablo2252931333539107109189215252255" displayName="Tablo2252931333539107109189215252255" ref="A117:H120" totalsRowShown="0" dataDxfId="1337">
  <autoFilter ref="A117:H120"/>
  <tableColumns count="8">
    <tableColumn id="1" name="EUD HS" dataDxfId="1336"/>
    <tableColumn id="9" name="Etiket Kodu" dataDxfId="1335"/>
    <tableColumn id="7" name="Etiket Adı" dataDxfId="1334"/>
    <tableColumn id="2" name="Veri Tipi" dataDxfId="1333"/>
    <tableColumn id="3" name="Bulunma Durumu" dataDxfId="1332"/>
    <tableColumn id="4" name="Uzunluk" dataDxfId="1331"/>
    <tableColumn id="5" name="Örnek" dataDxfId="1330"/>
    <tableColumn id="6" name="Açıklama" dataDxfId="1329"/>
  </tableColumns>
  <tableStyleInfo name="TableStyleMedium17" showFirstColumn="0" showLastColumn="0" showRowStripes="1" showColumnStripes="0"/>
</table>
</file>

<file path=xl/tables/table61.xml><?xml version="1.0" encoding="utf-8"?>
<table xmlns="http://schemas.openxmlformats.org/spreadsheetml/2006/main" id="255" name="Tablo87191217253256" displayName="Tablo87191217253256" ref="A126:H128" totalsRowShown="0" headerRowBorderDxfId="1328" tableBorderDxfId="1327">
  <autoFilter ref="A126:H128"/>
  <tableColumns count="8">
    <tableColumn id="1" name="EUD HS" dataDxfId="1326"/>
    <tableColumn id="2" name="Etiket Kodu" dataDxfId="1325"/>
    <tableColumn id="3" name="Etiket Adı" dataDxfId="1324"/>
    <tableColumn id="4" name="Veri Tipi" dataDxfId="1323"/>
    <tableColumn id="5" name="Bulunma Durumu" dataDxfId="1322"/>
    <tableColumn id="6" name="Uzunluk" dataDxfId="1321"/>
    <tableColumn id="7" name="Örnek"/>
    <tableColumn id="8" name="Açıklama" dataDxfId="1320"/>
  </tableColumns>
  <tableStyleInfo name="TableStyleMedium17" showFirstColumn="0" showLastColumn="0" showRowStripes="1" showColumnStripes="0"/>
</table>
</file>

<file path=xl/tables/table62.xml><?xml version="1.0" encoding="utf-8"?>
<table xmlns="http://schemas.openxmlformats.org/spreadsheetml/2006/main" id="28" name="Tablo22529" displayName="Tablo22529" ref="A11:H12" totalsRowShown="0">
  <autoFilter ref="A11:H12"/>
  <tableColumns count="8">
    <tableColumn id="1" name="EUD HS" dataDxfId="1319"/>
    <tableColumn id="9" name="Etiket Kodu" dataDxfId="1318"/>
    <tableColumn id="7" name="Etiket Adı"/>
    <tableColumn id="2" name="Veri Tipi"/>
    <tableColumn id="3" name="Bulunma Durumu"/>
    <tableColumn id="4" name="Uzunluk"/>
    <tableColumn id="5" name="Örnek" dataDxfId="1317"/>
    <tableColumn id="6" name="Açıklama"/>
  </tableColumns>
  <tableStyleInfo name="TableStyleMedium16" showFirstColumn="0" showLastColumn="0" showRowStripes="1" showColumnStripes="0"/>
</table>
</file>

<file path=xl/tables/table63.xml><?xml version="1.0" encoding="utf-8"?>
<table xmlns="http://schemas.openxmlformats.org/spreadsheetml/2006/main" id="121" name="Tablo2252994133122" displayName="Tablo2252994133122" ref="A30:H33" totalsRowShown="0">
  <autoFilter ref="A30:H33"/>
  <tableColumns count="8">
    <tableColumn id="1" name="EUD HS" dataDxfId="1316"/>
    <tableColumn id="9" name="Etiket Kodu" dataDxfId="1315"/>
    <tableColumn id="7" name="Etiket Adı" dataDxfId="1314"/>
    <tableColumn id="2" name="Veri Tipi" dataDxfId="1313"/>
    <tableColumn id="3" name="Bulunma Durumu" dataDxfId="1312"/>
    <tableColumn id="4" name="Uzunluk"/>
    <tableColumn id="5" name="Örnek" dataDxfId="1311"/>
    <tableColumn id="6" name="Açıklama"/>
  </tableColumns>
  <tableStyleInfo name="TableStyleMedium16" showFirstColumn="0" showLastColumn="0" showRowStripes="1" showColumnStripes="0"/>
</table>
</file>

<file path=xl/tables/table64.xml><?xml version="1.0" encoding="utf-8"?>
<table xmlns="http://schemas.openxmlformats.org/spreadsheetml/2006/main" id="122" name="Tablo2252994133136123" displayName="Tablo2252994133136123" ref="A39:H44" totalsRowShown="0">
  <autoFilter ref="A39:H44"/>
  <tableColumns count="8">
    <tableColumn id="1" name="EUD HS" dataDxfId="1310"/>
    <tableColumn id="9" name="Etiket Kodu" dataDxfId="1309"/>
    <tableColumn id="7" name="Etiket Adı" dataDxfId="1308"/>
    <tableColumn id="2" name="Veri Tipi" dataDxfId="1307"/>
    <tableColumn id="3" name="Bulunma Durumu" dataDxfId="1306"/>
    <tableColumn id="4" name="Uzunluk" dataDxfId="1305"/>
    <tableColumn id="5" name="Örnek" dataDxfId="1304"/>
    <tableColumn id="6" name="Açıklama" dataDxfId="1303"/>
  </tableColumns>
  <tableStyleInfo name="TableStyleMedium16" showFirstColumn="0" showLastColumn="0" showRowStripes="1" showColumnStripes="0"/>
</table>
</file>

<file path=xl/tables/table65.xml><?xml version="1.0" encoding="utf-8"?>
<table xmlns="http://schemas.openxmlformats.org/spreadsheetml/2006/main" id="31" name="Tablo225293113032" displayName="Tablo225293113032" ref="A18:H24" totalsRowShown="0">
  <autoFilter ref="A18:H24"/>
  <tableColumns count="8">
    <tableColumn id="1" name="EUD HS" dataDxfId="1302"/>
    <tableColumn id="9" name="Etiket Kodu" dataDxfId="1301"/>
    <tableColumn id="7" name="Etiket Adı" dataDxfId="1300"/>
    <tableColumn id="2" name="Veri Tipi" dataDxfId="1299"/>
    <tableColumn id="3" name="Bulunma Durumu" dataDxfId="1298"/>
    <tableColumn id="4" name="Uzunluk"/>
    <tableColumn id="5" name="Örnek" dataDxfId="1297"/>
    <tableColumn id="6" name="Açıklama" dataDxfId="1296"/>
  </tableColumns>
  <tableStyleInfo name="TableStyleMedium16" showFirstColumn="0" showLastColumn="0" showRowStripes="1" showColumnStripes="0"/>
</table>
</file>

<file path=xl/tables/table66.xml><?xml version="1.0" encoding="utf-8"?>
<table xmlns="http://schemas.openxmlformats.org/spreadsheetml/2006/main" id="102" name="Tablo110923242529103" displayName="Tablo110923242529103" ref="G49:H53" totalsRowShown="0" headerRowDxfId="1295" dataDxfId="1294">
  <autoFilter ref="G49:H53"/>
  <tableColumns count="2">
    <tableColumn id="1" name="Tip" dataDxfId="1293"/>
    <tableColumn id="2" name="Değer" dataDxfId="1292"/>
  </tableColumns>
  <tableStyleInfo name="TableStyleMedium19" showFirstColumn="0" showLastColumn="0" showRowStripes="1" showColumnStripes="0"/>
</table>
</file>

<file path=xl/tables/table67.xml><?xml version="1.0" encoding="utf-8"?>
<table xmlns="http://schemas.openxmlformats.org/spreadsheetml/2006/main" id="107" name="Tablo11092324252982108" displayName="Tablo11092324252982108" ref="C49:D55" totalsRowShown="0" headerRowDxfId="1291" dataDxfId="1290">
  <autoFilter ref="C49:D55"/>
  <tableColumns count="2">
    <tableColumn id="1" name="Tip" dataDxfId="1289"/>
    <tableColumn id="2" name="Değer" dataDxfId="1288"/>
  </tableColumns>
  <tableStyleInfo name="TableStyleMedium19" showFirstColumn="0" showLastColumn="0" showRowStripes="1" showColumnStripes="0"/>
</table>
</file>

<file path=xl/tables/table68.xml><?xml version="1.0" encoding="utf-8"?>
<table xmlns="http://schemas.openxmlformats.org/spreadsheetml/2006/main" id="88" name="Tablo22521232729314389" displayName="Tablo22521232729314389" ref="A62:H64" totalsRowShown="0" dataDxfId="1287">
  <autoFilter ref="A62:H64"/>
  <tableColumns count="8">
    <tableColumn id="1" name="EUD HS" dataDxfId="1286"/>
    <tableColumn id="9" name="Etiket Kodu" dataDxfId="1285"/>
    <tableColumn id="7" name="Etiket Adı" dataDxfId="1284"/>
    <tableColumn id="2" name="Veri Tipi" dataDxfId="1283"/>
    <tableColumn id="3" name="Bulunma Durumu" dataDxfId="1282"/>
    <tableColumn id="4" name="Uzunluk" dataDxfId="1281"/>
    <tableColumn id="5" name="Örnek" dataDxfId="1280"/>
    <tableColumn id="6" name="Açıklama" dataDxfId="1279"/>
  </tableColumns>
  <tableStyleInfo name="TableStyleMedium16" showFirstColumn="0" showLastColumn="0" showRowStripes="1" showColumnStripes="0"/>
</table>
</file>

<file path=xl/tables/table69.xml><?xml version="1.0" encoding="utf-8"?>
<table xmlns="http://schemas.openxmlformats.org/spreadsheetml/2006/main" id="96" name="Tablo1109232428206415297" displayName="Tablo1109232428206415297" ref="C69:D72" totalsRowShown="0" headerRowDxfId="1278" dataDxfId="1277">
  <autoFilter ref="C69:D72"/>
  <tableColumns count="2">
    <tableColumn id="1" name="Tip" dataDxfId="1276"/>
    <tableColumn id="2" name="Değer" dataDxfId="1275"/>
  </tableColumns>
  <tableStyleInfo name="TableStyleMedium19" showFirstColumn="0" showLastColumn="0" showRowStripes="1" showColumnStripes="0"/>
</table>
</file>

<file path=xl/tables/table7.xml><?xml version="1.0" encoding="utf-8"?>
<table xmlns="http://schemas.openxmlformats.org/spreadsheetml/2006/main" id="172" name="Tablo225479111985140268" displayName="Tablo225479111985140268" ref="A26:H27" totalsRowShown="0">
  <autoFilter ref="A26:H27"/>
  <tableColumns count="8">
    <tableColumn id="1" name="EUD HS" dataDxfId="1649"/>
    <tableColumn id="9" name="Etiket Kodu" dataDxfId="1648"/>
    <tableColumn id="7" name="Etiket Adı" dataDxfId="1647"/>
    <tableColumn id="2" name="Veri Tipi" dataDxfId="1646"/>
    <tableColumn id="3" name="Bulunma Durumu" dataDxfId="1645"/>
    <tableColumn id="4" name="Uzunluk" dataDxfId="1644"/>
    <tableColumn id="5" name="Örnek" dataDxfId="1643"/>
    <tableColumn id="6" name="Açıklama" dataDxfId="1642"/>
  </tableColumns>
  <tableStyleInfo name="TableStyleMedium16" showFirstColumn="0" showLastColumn="0" showRowStripes="1" showColumnStripes="0"/>
</table>
</file>

<file path=xl/tables/table70.xml><?xml version="1.0" encoding="utf-8"?>
<table xmlns="http://schemas.openxmlformats.org/spreadsheetml/2006/main" id="256" name="Tablo2252931333539107109189215252255257" displayName="Tablo2252931333539107109189215252255257" ref="A78:H81" totalsRowShown="0" dataDxfId="1274">
  <autoFilter ref="A78:H81"/>
  <tableColumns count="8">
    <tableColumn id="1" name="EUD HS" dataDxfId="1273"/>
    <tableColumn id="9" name="Etiket Kodu" dataDxfId="1272"/>
    <tableColumn id="7" name="Etiket Adı" dataDxfId="1271"/>
    <tableColumn id="2" name="Veri Tipi" dataDxfId="1270"/>
    <tableColumn id="3" name="Bulunma Durumu" dataDxfId="1269"/>
    <tableColumn id="4" name="Uzunluk" dataDxfId="1268"/>
    <tableColumn id="5" name="Örnek" dataDxfId="1267"/>
    <tableColumn id="6" name="Açıklama" dataDxfId="1266"/>
  </tableColumns>
  <tableStyleInfo name="TableStyleMedium17" showFirstColumn="0" showLastColumn="0" showRowStripes="1" showColumnStripes="0"/>
</table>
</file>

<file path=xl/tables/table71.xml><?xml version="1.0" encoding="utf-8"?>
<table xmlns="http://schemas.openxmlformats.org/spreadsheetml/2006/main" id="257" name="Tablo87191217253256258" displayName="Tablo87191217253256258" ref="A87:H89" totalsRowShown="0" headerRowBorderDxfId="1265" tableBorderDxfId="1264">
  <autoFilter ref="A87:H89"/>
  <tableColumns count="8">
    <tableColumn id="1" name="EUD HS" dataDxfId="1263"/>
    <tableColumn id="2" name="Etiket Kodu" dataDxfId="1262"/>
    <tableColumn id="3" name="Etiket Adı" dataDxfId="1261"/>
    <tableColumn id="4" name="Veri Tipi" dataDxfId="1260"/>
    <tableColumn id="5" name="Bulunma Durumu" dataDxfId="1259"/>
    <tableColumn id="6" name="Uzunluk" dataDxfId="1258"/>
    <tableColumn id="7" name="Örnek"/>
    <tableColumn id="8" name="Açıklama" dataDxfId="1257"/>
  </tableColumns>
  <tableStyleInfo name="TableStyleMedium17" showFirstColumn="0" showLastColumn="0" showRowStripes="1" showColumnStripes="0"/>
</table>
</file>

<file path=xl/tables/table72.xml><?xml version="1.0" encoding="utf-8"?>
<table xmlns="http://schemas.openxmlformats.org/spreadsheetml/2006/main" id="44" name="Tablo225293133353745" displayName="Tablo225293133353745" ref="A12:H13" totalsRowShown="0" dataDxfId="1256">
  <autoFilter ref="A12:H13"/>
  <tableColumns count="8">
    <tableColumn id="1" name="EUD HS" dataDxfId="1255"/>
    <tableColumn id="9" name="Etiket Kodu" dataDxfId="1254"/>
    <tableColumn id="7" name="Etiket Adı" dataDxfId="1253"/>
    <tableColumn id="2" name="Veri Tipi" dataDxfId="1252"/>
    <tableColumn id="3" name="Bulunma Durumu" dataDxfId="1251"/>
    <tableColumn id="4" name="Uzunluk" dataDxfId="1250"/>
    <tableColumn id="5" name="Örnek" dataDxfId="1249"/>
    <tableColumn id="6" name="Açıklama" dataDxfId="1248"/>
  </tableColumns>
  <tableStyleInfo name="TableStyleMedium16" showFirstColumn="0" showLastColumn="0" showRowStripes="1" showColumnStripes="0"/>
</table>
</file>

<file path=xl/tables/table73.xml><?xml version="1.0" encoding="utf-8"?>
<table xmlns="http://schemas.openxmlformats.org/spreadsheetml/2006/main" id="239" name="Tablo225293133353745240" displayName="Tablo225293133353745240" ref="A19:H24" totalsRowShown="0">
  <autoFilter ref="A19:H24"/>
  <tableColumns count="8">
    <tableColumn id="1" name="EUD HS" dataDxfId="1247"/>
    <tableColumn id="9" name="Etiket Kodu" dataDxfId="1246"/>
    <tableColumn id="7" name="Etiket Adı" dataDxfId="1245"/>
    <tableColumn id="2" name="Veri Tipi" dataDxfId="1244"/>
    <tableColumn id="3" name="Bulunma Durumu" dataDxfId="1243"/>
    <tableColumn id="4" name="Uzunluk"/>
    <tableColumn id="5" name="Örnek" dataDxfId="1242"/>
    <tableColumn id="6" name="Açıklama" dataDxfId="1241"/>
  </tableColumns>
  <tableStyleInfo name="TableStyleMedium16" showFirstColumn="0" showLastColumn="0" showRowStripes="1" showColumnStripes="0"/>
</table>
</file>

<file path=xl/tables/table74.xml><?xml version="1.0" encoding="utf-8"?>
<table xmlns="http://schemas.openxmlformats.org/spreadsheetml/2006/main" id="245" name="Tablo225293133353745246" displayName="Tablo225293133353745246" ref="A29:H36" totalsRowShown="0">
  <autoFilter ref="A29:H36"/>
  <tableColumns count="8">
    <tableColumn id="1" name="EUD HS" dataDxfId="1240"/>
    <tableColumn id="9" name="Etiket Kodu" dataDxfId="1239"/>
    <tableColumn id="7" name="Etiket Adı" dataDxfId="1238"/>
    <tableColumn id="2" name="Veri Tipi" dataDxfId="1237"/>
    <tableColumn id="3" name="Bulunma Durumu" dataDxfId="1236"/>
    <tableColumn id="4" name="Uzunluk" dataDxfId="1235"/>
    <tableColumn id="5" name="Örnek" dataDxfId="1234"/>
    <tableColumn id="6" name="Açıklama" dataDxfId="1233"/>
  </tableColumns>
  <tableStyleInfo name="TableStyleMedium16" showFirstColumn="0" showLastColumn="0" showRowStripes="1" showColumnStripes="0"/>
</table>
</file>

<file path=xl/tables/table75.xml><?xml version="1.0" encoding="utf-8"?>
<table xmlns="http://schemas.openxmlformats.org/spreadsheetml/2006/main" id="246" name="Tablo12247" displayName="Tablo12247" ref="A41:B43" totalsRowShown="0">
  <autoFilter ref="A41:B43"/>
  <tableColumns count="2">
    <tableColumn id="1" name="Tip"/>
    <tableColumn id="2" name="Değer" dataDxfId="1232"/>
  </tableColumns>
  <tableStyleInfo name="TableStyleMedium16" showFirstColumn="0" showLastColumn="0" showRowStripes="1" showColumnStripes="0"/>
</table>
</file>

<file path=xl/tables/table76.xml><?xml version="1.0" encoding="utf-8"?>
<table xmlns="http://schemas.openxmlformats.org/spreadsheetml/2006/main" id="247" name="Tablo10248" displayName="Tablo10248" ref="D41:E43" totalsRowShown="0">
  <autoFilter ref="D41:E43"/>
  <tableColumns count="2">
    <tableColumn id="1" name="Tip"/>
    <tableColumn id="2" name="Değer" dataDxfId="1231"/>
  </tableColumns>
  <tableStyleInfo name="TableStyleMedium16" showFirstColumn="0" showLastColumn="0" showRowStripes="1" showColumnStripes="0"/>
</table>
</file>

<file path=xl/tables/table77.xml><?xml version="1.0" encoding="utf-8"?>
<table xmlns="http://schemas.openxmlformats.org/spreadsheetml/2006/main" id="248" name="Tablo11249" displayName="Tablo11249" ref="G41:H46" totalsRowShown="0">
  <autoFilter ref="G41:H46"/>
  <tableColumns count="2">
    <tableColumn id="1" name="Tip"/>
    <tableColumn id="2" name="Değer" dataDxfId="1230"/>
  </tableColumns>
  <tableStyleInfo name="TableStyleMedium16" showFirstColumn="0" showLastColumn="0" showRowStripes="1" showColumnStripes="0"/>
</table>
</file>

<file path=xl/tables/table78.xml><?xml version="1.0" encoding="utf-8"?>
<table xmlns="http://schemas.openxmlformats.org/spreadsheetml/2006/main" id="131" name="Tablo225212327293143132" displayName="Tablo225212327293143132" ref="A53:H55" totalsRowShown="0" dataDxfId="1229">
  <autoFilter ref="A53:H55"/>
  <tableColumns count="8">
    <tableColumn id="1" name="EUD HS" dataDxfId="1228"/>
    <tableColumn id="9" name="Etiket Kodu" dataDxfId="1227"/>
    <tableColumn id="7" name="Etiket Adı" dataDxfId="1226"/>
    <tableColumn id="2" name="Veri Tipi" dataDxfId="1225"/>
    <tableColumn id="3" name="Bulunma Durumu" dataDxfId="1224"/>
    <tableColumn id="4" name="Uzunluk" dataDxfId="1223"/>
    <tableColumn id="5" name="Örnek" dataDxfId="1222"/>
    <tableColumn id="6" name="Açıklama" dataDxfId="1221"/>
  </tableColumns>
  <tableStyleInfo name="TableStyleMedium16" showFirstColumn="0" showLastColumn="0" showRowStripes="1" showColumnStripes="0"/>
</table>
</file>

<file path=xl/tables/table79.xml><?xml version="1.0" encoding="utf-8"?>
<table xmlns="http://schemas.openxmlformats.org/spreadsheetml/2006/main" id="166" name="Tablo11092324282064152167" displayName="Tablo11092324282064152167" ref="B60:C63" totalsRowShown="0" headerRowDxfId="1220" dataDxfId="1219">
  <autoFilter ref="B60:C63"/>
  <tableColumns count="2">
    <tableColumn id="1" name="Tip" dataDxfId="1218"/>
    <tableColumn id="2" name="Değer" dataDxfId="1217"/>
  </tableColumns>
  <tableStyleInfo name="TableStyleMedium19" showFirstColumn="0" showLastColumn="0" showRowStripes="1" showColumnStripes="0"/>
</table>
</file>

<file path=xl/tables/table8.xml><?xml version="1.0" encoding="utf-8"?>
<table xmlns="http://schemas.openxmlformats.org/spreadsheetml/2006/main" id="217" name="Tablo225479111985267160" displayName="Tablo225479111985267160" ref="A17:H18" totalsRowShown="0" dataDxfId="1641">
  <autoFilter ref="A17:H18"/>
  <tableColumns count="8">
    <tableColumn id="1" name="EUD HS" dataDxfId="1640"/>
    <tableColumn id="9" name="Etiket Kodu" dataDxfId="1639"/>
    <tableColumn id="7" name="Etiket Adı" dataDxfId="1638"/>
    <tableColumn id="2" name="Veri Tipi" dataDxfId="1637"/>
    <tableColumn id="3" name="Bulunma Durumu" dataDxfId="1636"/>
    <tableColumn id="4" name="Uzunluk" dataDxfId="1635"/>
    <tableColumn id="5" name="Örnek/Değer" dataDxfId="1634"/>
    <tableColumn id="6" name="Açıklama" dataDxfId="1633"/>
  </tableColumns>
  <tableStyleInfo name="TableStyleMedium16" showFirstColumn="0" showLastColumn="0" showRowStripes="1" showColumnStripes="0"/>
</table>
</file>

<file path=xl/tables/table80.xml><?xml version="1.0" encoding="utf-8"?>
<table xmlns="http://schemas.openxmlformats.org/spreadsheetml/2006/main" id="260" name="Tablo2252931333539107109189215252255257259261" displayName="Tablo2252931333539107109189215252255257259261" ref="A69:H72" totalsRowShown="0" dataDxfId="1216">
  <autoFilter ref="A69:H72"/>
  <tableColumns count="8">
    <tableColumn id="1" name="EUD HS" dataDxfId="1215"/>
    <tableColumn id="9" name="Etiket Kodu" dataDxfId="1214"/>
    <tableColumn id="7" name="Etiket Adı" dataDxfId="1213"/>
    <tableColumn id="2" name="Veri Tipi" dataDxfId="1212"/>
    <tableColumn id="3" name="Bulunma Durumu" dataDxfId="1211"/>
    <tableColumn id="4" name="Uzunluk" dataDxfId="1210"/>
    <tableColumn id="5" name="Örnek" dataDxfId="1209"/>
    <tableColumn id="6" name="Açıklama" dataDxfId="1208"/>
  </tableColumns>
  <tableStyleInfo name="TableStyleMedium17" showFirstColumn="0" showLastColumn="0" showRowStripes="1" showColumnStripes="0"/>
</table>
</file>

<file path=xl/tables/table81.xml><?xml version="1.0" encoding="utf-8"?>
<table xmlns="http://schemas.openxmlformats.org/spreadsheetml/2006/main" id="261" name="Tablo87191217253256258260262" displayName="Tablo87191217253256258260262" ref="A78:H80" totalsRowShown="0" headerRowBorderDxfId="1207" tableBorderDxfId="1206">
  <autoFilter ref="A78:H80"/>
  <tableColumns count="8">
    <tableColumn id="1" name="EUD HS" dataDxfId="1205"/>
    <tableColumn id="2" name="Etiket Kodu" dataDxfId="1204"/>
    <tableColumn id="3" name="Etiket Adı" dataDxfId="1203"/>
    <tableColumn id="4" name="Veri Tipi" dataDxfId="1202"/>
    <tableColumn id="5" name="Bulunma Durumu" dataDxfId="1201"/>
    <tableColumn id="6" name="Uzunluk" dataDxfId="1200"/>
    <tableColumn id="7" name="Örnek"/>
    <tableColumn id="8" name="Açıklama" dataDxfId="1199"/>
  </tableColumns>
  <tableStyleInfo name="TableStyleMedium17" showFirstColumn="0" showLastColumn="0" showRowStripes="1" showColumnStripes="0"/>
</table>
</file>

<file path=xl/tables/table82.xml><?xml version="1.0" encoding="utf-8"?>
<table xmlns="http://schemas.openxmlformats.org/spreadsheetml/2006/main" id="56" name="Tablo2254791119" displayName="Tablo2254791119" ref="A15:H16" totalsRowShown="0" dataDxfId="1198">
  <autoFilter ref="A15:H16"/>
  <tableColumns count="8">
    <tableColumn id="1" name="EUD HS" dataDxfId="1197"/>
    <tableColumn id="9" name="Etiket Kodu" dataDxfId="1196"/>
    <tableColumn id="7" name="Etiket Adı" dataDxfId="1195"/>
    <tableColumn id="2" name="Veri Tipi" dataDxfId="1194"/>
    <tableColumn id="3" name="Bulunma Durumu" dataDxfId="1193"/>
    <tableColumn id="4" name="Uzunluk" dataDxfId="1192"/>
    <tableColumn id="5" name="Örnek" dataDxfId="1191"/>
    <tableColumn id="6" name="Açıklama" dataDxfId="1190"/>
  </tableColumns>
  <tableStyleInfo name="TableStyleMedium16" showFirstColumn="0" showLastColumn="0" showRowStripes="1" showColumnStripes="0"/>
</table>
</file>

<file path=xl/tables/table83.xml><?xml version="1.0" encoding="utf-8"?>
<table xmlns="http://schemas.openxmlformats.org/spreadsheetml/2006/main" id="138" name="Tablo2203211616231139" displayName="Tablo2203211616231139" ref="A22:H26" totalsRowShown="0" dataDxfId="1189">
  <autoFilter ref="A22:H26"/>
  <tableColumns count="8">
    <tableColumn id="1" name="EUD HS" dataDxfId="1188"/>
    <tableColumn id="9" name="Etiket Kodu" dataDxfId="1187"/>
    <tableColumn id="7" name="Etiket Adı" dataDxfId="1186"/>
    <tableColumn id="2" name="Veri Tipi" dataDxfId="1185"/>
    <tableColumn id="3" name="Bulunma Durumu" dataDxfId="1184"/>
    <tableColumn id="4" name="Uzunluk" dataDxfId="1183"/>
    <tableColumn id="5" name="Örnek" dataDxfId="1182"/>
    <tableColumn id="6" name="Açıklama" dataDxfId="1181"/>
  </tableColumns>
  <tableStyleInfo name="TableStyleMedium17" showFirstColumn="0" showLastColumn="0" showRowStripes="1" showColumnStripes="0"/>
</table>
</file>

<file path=xl/tables/table84.xml><?xml version="1.0" encoding="utf-8"?>
<table xmlns="http://schemas.openxmlformats.org/spreadsheetml/2006/main" id="148" name="Tablo220323611718232149" displayName="Tablo220323611718232149" ref="A32:H37" totalsRowShown="0" dataDxfId="1180">
  <autoFilter ref="A32:H37"/>
  <tableColumns count="8">
    <tableColumn id="1" name="EUD HS" dataDxfId="1179"/>
    <tableColumn id="9" name="Etiket Kodu" dataDxfId="1178"/>
    <tableColumn id="7" name="Etiket Adı" dataDxfId="1177"/>
    <tableColumn id="2" name="Veri Tipi" dataDxfId="1176"/>
    <tableColumn id="3" name="Bulunma Durumu" dataDxfId="1175"/>
    <tableColumn id="4" name="Uzunluk" dataDxfId="1174"/>
    <tableColumn id="5" name="Örnek" dataDxfId="1173"/>
    <tableColumn id="6" name="Açıklamalar" dataDxfId="1172"/>
  </tableColumns>
  <tableStyleInfo name="TableStyleMedium17" showFirstColumn="0" showLastColumn="0" showRowStripes="1" showColumnStripes="0"/>
</table>
</file>

<file path=xl/tables/table85.xml><?xml version="1.0" encoding="utf-8"?>
<table xmlns="http://schemas.openxmlformats.org/spreadsheetml/2006/main" id="163" name="Tablo22032364011824233164" displayName="Tablo22032364011824233164" ref="A42:H47" totalsRowShown="0" dataDxfId="1171">
  <autoFilter ref="A42:H47"/>
  <tableColumns count="8">
    <tableColumn id="1" name="EUD HS" dataDxfId="1170"/>
    <tableColumn id="9" name="Etiket Kodu" dataDxfId="1169"/>
    <tableColumn id="7" name="Etiket Adı" dataDxfId="1168"/>
    <tableColumn id="2" name="Veri Tipi" dataDxfId="1167"/>
    <tableColumn id="3" name="Bulunma Durumu" dataDxfId="1166"/>
    <tableColumn id="4" name="Uzunluk" dataDxfId="1165"/>
    <tableColumn id="5" name="Örnek" dataDxfId="1164"/>
    <tableColumn id="6" name="Açıklama" dataDxfId="1163"/>
  </tableColumns>
  <tableStyleInfo name="TableStyleMedium17" showFirstColumn="0" showLastColumn="0" showRowStripes="1" showColumnStripes="0"/>
</table>
</file>

<file path=xl/tables/table86.xml><?xml version="1.0" encoding="utf-8"?>
<table xmlns="http://schemas.openxmlformats.org/spreadsheetml/2006/main" id="168" name="Tablo2011930234169" displayName="Tablo2011930234169" ref="A52:B59" totalsRowShown="0">
  <autoFilter ref="A52:B59"/>
  <tableColumns count="2">
    <tableColumn id="1" name="Tip"/>
    <tableColumn id="2" name="Değer" dataDxfId="1162"/>
  </tableColumns>
  <tableStyleInfo name="TableStyleMedium19" showFirstColumn="0" showLastColumn="0" showRowStripes="1" showColumnStripes="0"/>
</table>
</file>

<file path=xl/tables/table87.xml><?xml version="1.0" encoding="utf-8"?>
<table xmlns="http://schemas.openxmlformats.org/spreadsheetml/2006/main" id="186" name="Tablo1612034235187" displayName="Tablo1612034235187" ref="D52:E58" totalsRowShown="0">
  <autoFilter ref="D52:E58"/>
  <tableColumns count="2">
    <tableColumn id="1" name="Tip"/>
    <tableColumn id="2" name="Değer" dataDxfId="1161"/>
  </tableColumns>
  <tableStyleInfo name="TableStyleMedium19" showFirstColumn="0" showLastColumn="0" showRowStripes="1" showColumnStripes="0"/>
</table>
</file>

<file path=xl/tables/table88.xml><?xml version="1.0" encoding="utf-8"?>
<table xmlns="http://schemas.openxmlformats.org/spreadsheetml/2006/main" id="187" name="Tablo164412138236188" displayName="Tablo164412138236188" ref="G52:H58" totalsRowShown="0">
  <autoFilter ref="G52:H58"/>
  <tableColumns count="2">
    <tableColumn id="1" name="Tip" dataDxfId="1160"/>
    <tableColumn id="2" name="Değer" dataDxfId="1159"/>
  </tableColumns>
  <tableStyleInfo name="TableStyleMedium19" showFirstColumn="0" showLastColumn="0" showRowStripes="1" showColumnStripes="0"/>
</table>
</file>

<file path=xl/tables/table89.xml><?xml version="1.0" encoding="utf-8"?>
<table xmlns="http://schemas.openxmlformats.org/spreadsheetml/2006/main" id="45" name="Tablo225212327293143" displayName="Tablo225212327293143" ref="A66:H68" totalsRowShown="0" dataDxfId="1158">
  <autoFilter ref="A66:H68"/>
  <tableColumns count="8">
    <tableColumn id="1" name="EUD HS" dataDxfId="1157"/>
    <tableColumn id="9" name="Etiket Kodu" dataDxfId="1156"/>
    <tableColumn id="7" name="Etiket Adı" dataDxfId="1155"/>
    <tableColumn id="2" name="Veri Tipi" dataDxfId="1154"/>
    <tableColumn id="3" name="Bulunma Durumu" dataDxfId="1153"/>
    <tableColumn id="4" name="Uzunluk" dataDxfId="1152"/>
    <tableColumn id="5" name="Örnek" dataDxfId="1151"/>
    <tableColumn id="6" name="Açıklama" dataDxfId="1150"/>
  </tableColumns>
  <tableStyleInfo name="TableStyleMedium16" showFirstColumn="0" showLastColumn="0" showRowStripes="1" showColumnStripes="0"/>
</table>
</file>

<file path=xl/tables/table9.xml><?xml version="1.0" encoding="utf-8"?>
<table xmlns="http://schemas.openxmlformats.org/spreadsheetml/2006/main" id="4" name="Tablo225293133353745515355615" displayName="Tablo225293133353745515355615" ref="A11:H12" totalsRowShown="0" headerRowDxfId="1632" dataDxfId="1631">
  <autoFilter ref="A11:H12"/>
  <tableColumns count="8">
    <tableColumn id="1" name="EUD HS" dataDxfId="1630"/>
    <tableColumn id="9" name="Etiket Kodu" dataDxfId="1629"/>
    <tableColumn id="7" name="Etiket Adı" dataDxfId="1628"/>
    <tableColumn id="2" name="Veri Tipi" dataDxfId="1627"/>
    <tableColumn id="3" name="Bulunma Durumu" dataDxfId="1626"/>
    <tableColumn id="4" name="Uzunluk" dataDxfId="1625"/>
    <tableColumn id="5" name="Örnek" dataDxfId="1624"/>
    <tableColumn id="6" name="Açıklama" dataDxfId="1623"/>
  </tableColumns>
  <tableStyleInfo name="TableStyleMedium16" showFirstColumn="0" showLastColumn="0" showRowStripes="1" showColumnStripes="0"/>
</table>
</file>

<file path=xl/tables/table90.xml><?xml version="1.0" encoding="utf-8"?>
<table xmlns="http://schemas.openxmlformats.org/spreadsheetml/2006/main" id="51" name="Tablo11092324282064152" displayName="Tablo11092324282064152" ref="B73:C76" totalsRowShown="0" headerRowDxfId="1149" dataDxfId="1148">
  <autoFilter ref="B73:C76"/>
  <tableColumns count="2">
    <tableColumn id="1" name="Tip" dataDxfId="1147"/>
    <tableColumn id="2" name="Değer" dataDxfId="1146"/>
  </tableColumns>
  <tableStyleInfo name="TableStyleMedium19" showFirstColumn="0" showLastColumn="0" showRowStripes="1" showColumnStripes="0"/>
</table>
</file>

<file path=xl/tables/table91.xml><?xml version="1.0" encoding="utf-8"?>
<table xmlns="http://schemas.openxmlformats.org/spreadsheetml/2006/main" id="214" name="Tablo2252931333539107109189215" displayName="Tablo2252931333539107109189215" ref="A82:H85" totalsRowShown="0" dataDxfId="1145">
  <autoFilter ref="A82:H85"/>
  <tableColumns count="8">
    <tableColumn id="1" name="EUD HS" dataDxfId="1144"/>
    <tableColumn id="9" name="Etiket Kodu" dataDxfId="1143"/>
    <tableColumn id="7" name="Etiket Adı" dataDxfId="1142"/>
    <tableColumn id="2" name="Veri Tipi" dataDxfId="1141"/>
    <tableColumn id="3" name="Bulunma Durumu" dataDxfId="1140"/>
    <tableColumn id="4" name="Uzunluk" dataDxfId="1139"/>
    <tableColumn id="5" name="Örnek" dataDxfId="1138"/>
    <tableColumn id="6" name="Açıklama" dataDxfId="1137"/>
  </tableColumns>
  <tableStyleInfo name="TableStyleMedium17" showFirstColumn="0" showLastColumn="0" showRowStripes="1" showColumnStripes="0"/>
</table>
</file>

<file path=xl/tables/table92.xml><?xml version="1.0" encoding="utf-8"?>
<table xmlns="http://schemas.openxmlformats.org/spreadsheetml/2006/main" id="216" name="Tablo87191217" displayName="Tablo87191217" ref="A91:H93" totalsRowShown="0" headerRowBorderDxfId="1136" tableBorderDxfId="1135">
  <autoFilter ref="A91:H93"/>
  <tableColumns count="8">
    <tableColumn id="1" name="EUD HS" dataDxfId="1134"/>
    <tableColumn id="2" name="Etiket Kodu" dataDxfId="1133"/>
    <tableColumn id="3" name="Etiket Adı" dataDxfId="1132"/>
    <tableColumn id="4" name="Veri Tipi" dataDxfId="1131"/>
    <tableColumn id="5" name="Bulunma Durumu" dataDxfId="1130"/>
    <tableColumn id="6" name="Uzunluk" dataDxfId="1129"/>
    <tableColumn id="7" name="Örnek"/>
    <tableColumn id="8" name="Açıklama" dataDxfId="1128"/>
  </tableColumns>
  <tableStyleInfo name="TableStyleMedium17" showFirstColumn="0" showLastColumn="0" showRowStripes="1" showColumnStripes="0"/>
</table>
</file>

<file path=xl/tables/table93.xml><?xml version="1.0" encoding="utf-8"?>
<table xmlns="http://schemas.openxmlformats.org/spreadsheetml/2006/main" id="34" name="Tablo22529313335" displayName="Tablo22529313335" ref="A11:H14" totalsRowShown="0" dataDxfId="1127">
  <autoFilter ref="A11:H14"/>
  <tableColumns count="8">
    <tableColumn id="1" name="EUD HS" dataDxfId="1126"/>
    <tableColumn id="9" name="Etiket Kodu" dataDxfId="1125"/>
    <tableColumn id="7" name="Etiket Adı" dataDxfId="1124"/>
    <tableColumn id="2" name="Veri Tipi" dataDxfId="1123"/>
    <tableColumn id="3" name="Bulunma Durumu" dataDxfId="1122"/>
    <tableColumn id="4" name="Uzunluk" dataDxfId="1121"/>
    <tableColumn id="5" name="Örnek" dataDxfId="1120"/>
    <tableColumn id="6" name="Açıklama" dataDxfId="1119"/>
  </tableColumns>
  <tableStyleInfo name="TableStyleMedium16" showFirstColumn="0" showLastColumn="0" showRowStripes="1" showColumnStripes="0"/>
</table>
</file>

<file path=xl/tables/table94.xml><?xml version="1.0" encoding="utf-8"?>
<table xmlns="http://schemas.openxmlformats.org/spreadsheetml/2006/main" id="90" name="Tablo225293133353745515764666870727479838791" displayName="Tablo225293133353745515764666870727479838791" ref="A21:H22" totalsRowShown="0" headerRowDxfId="1118" dataDxfId="1117">
  <autoFilter ref="A21:H22"/>
  <tableColumns count="8">
    <tableColumn id="1" name="EUD HS" dataDxfId="1116"/>
    <tableColumn id="9" name="Etiket Kodu" dataDxfId="1115"/>
    <tableColumn id="7" name="Etiket Adı" dataDxfId="1114"/>
    <tableColumn id="2" name="Veri Tipi" dataDxfId="1113"/>
    <tableColumn id="3" name="Bulunma Durumu" dataDxfId="1112"/>
    <tableColumn id="4" name="Uzunluk" dataDxfId="1111"/>
    <tableColumn id="5" name="Örnek" dataDxfId="1110"/>
    <tableColumn id="6" name="Açıklama" dataDxfId="1109"/>
  </tableColumns>
  <tableStyleInfo name="TableStyleMedium16" showFirstColumn="0" showLastColumn="0" showRowStripes="1" showColumnStripes="0"/>
</table>
</file>

<file path=xl/tables/table95.xml><?xml version="1.0" encoding="utf-8"?>
<table xmlns="http://schemas.openxmlformats.org/spreadsheetml/2006/main" id="111" name="Tablo22529313335112" displayName="Tablo22529313335112" ref="A28:H29" totalsRowShown="0" dataDxfId="1108">
  <autoFilter ref="A28:H29"/>
  <tableColumns count="8">
    <tableColumn id="1" name="EUD HS" dataDxfId="1107"/>
    <tableColumn id="9" name="Etiket Kodu" dataDxfId="1106"/>
    <tableColumn id="7" name="Etiket Adı" dataDxfId="1105"/>
    <tableColumn id="2" name="Veri Tipi" dataDxfId="1104"/>
    <tableColumn id="3" name="Bulunma Durumu" dataDxfId="1103"/>
    <tableColumn id="4" name="Uzunluk" dataDxfId="1102"/>
    <tableColumn id="5" name="Örnek" dataDxfId="1101"/>
    <tableColumn id="6" name="Açıklama" dataDxfId="1100"/>
  </tableColumns>
  <tableStyleInfo name="TableStyleMedium17" showFirstColumn="0" showLastColumn="0" showRowStripes="1" showColumnStripes="0"/>
</table>
</file>

<file path=xl/tables/table96.xml><?xml version="1.0" encoding="utf-8"?>
<table xmlns="http://schemas.openxmlformats.org/spreadsheetml/2006/main" id="114" name="Tablo22529313335112115" displayName="Tablo22529313335112115" ref="A34:H42" totalsRowShown="0" dataDxfId="1099">
  <autoFilter ref="A34:H42"/>
  <tableColumns count="8">
    <tableColumn id="1" name="EUD HS" dataDxfId="1098"/>
    <tableColumn id="9" name="Etiket Kodu" dataDxfId="1097"/>
    <tableColumn id="7" name="Etiket Adı" dataDxfId="1096"/>
    <tableColumn id="2" name="Veri Tipi" dataDxfId="1095"/>
    <tableColumn id="3" name="Bulunma Durumu" dataDxfId="1094"/>
    <tableColumn id="4" name="Uzunluk" dataDxfId="1093"/>
    <tableColumn id="5" name="Örnek" dataDxfId="1092"/>
    <tableColumn id="6" name="Açıklama" dataDxfId="1091"/>
  </tableColumns>
  <tableStyleInfo name="TableStyleMedium17" showFirstColumn="0" showLastColumn="0" showRowStripes="1" showColumnStripes="0"/>
</table>
</file>

<file path=xl/tables/table97.xml><?xml version="1.0" encoding="utf-8"?>
<table xmlns="http://schemas.openxmlformats.org/spreadsheetml/2006/main" id="115" name="Tablo22032116" displayName="Tablo22032116" ref="A66:H70" totalsRowShown="0" dataDxfId="1090">
  <autoFilter ref="A66:H70"/>
  <tableColumns count="8">
    <tableColumn id="1" name="EUD HS" dataDxfId="1089"/>
    <tableColumn id="9" name="Etiket Kodu" dataDxfId="1088"/>
    <tableColumn id="7" name="Etiket Adı" dataDxfId="1087"/>
    <tableColumn id="2" name="Veri Tipi" dataDxfId="1086"/>
    <tableColumn id="3" name="Bulunma Durumu" dataDxfId="1085"/>
    <tableColumn id="4" name="Uzunluk" dataDxfId="1084"/>
    <tableColumn id="5" name="Örnek" dataDxfId="1083"/>
    <tableColumn id="6" name="Açıklama" dataDxfId="1082"/>
  </tableColumns>
  <tableStyleInfo name="TableStyleMedium17" showFirstColumn="0" showLastColumn="0" showRowStripes="1" showColumnStripes="0"/>
</table>
</file>

<file path=xl/tables/table98.xml><?xml version="1.0" encoding="utf-8"?>
<table xmlns="http://schemas.openxmlformats.org/spreadsheetml/2006/main" id="116" name="Tablo2203236117" displayName="Tablo2203236117" ref="A76:H81" totalsRowShown="0" dataDxfId="1081">
  <autoFilter ref="A76:H81"/>
  <tableColumns count="8">
    <tableColumn id="1" name="EUD HS" dataDxfId="1080"/>
    <tableColumn id="9" name="Etiket Kodu" dataDxfId="1079"/>
    <tableColumn id="7" name="Etiket Adı" dataDxfId="1078"/>
    <tableColumn id="2" name="Veri Tipi" dataDxfId="1077"/>
    <tableColumn id="3" name="Bulunma Durumu" dataDxfId="1076"/>
    <tableColumn id="4" name="Uzunluk" dataDxfId="1075"/>
    <tableColumn id="5" name="Örnek" dataDxfId="1074"/>
    <tableColumn id="6" name="Açıklama" dataDxfId="1073"/>
  </tableColumns>
  <tableStyleInfo name="TableStyleMedium17" showFirstColumn="0" showLastColumn="0" showRowStripes="1" showColumnStripes="0"/>
</table>
</file>

<file path=xl/tables/table99.xml><?xml version="1.0" encoding="utf-8"?>
<table xmlns="http://schemas.openxmlformats.org/spreadsheetml/2006/main" id="117" name="Tablo220323640118" displayName="Tablo220323640118" ref="A86:H91" totalsRowShown="0" dataDxfId="1072">
  <autoFilter ref="A86:H91"/>
  <tableColumns count="8">
    <tableColumn id="1" name="EUD HS" dataDxfId="1071"/>
    <tableColumn id="9" name="Etiket Kodu" dataDxfId="1070"/>
    <tableColumn id="7" name="Etiket Adı" dataDxfId="1069"/>
    <tableColumn id="2" name="Veri Tipi" dataDxfId="1068"/>
    <tableColumn id="3" name="Bulunma Durumu" dataDxfId="1067"/>
    <tableColumn id="4" name="Uzunluk" dataDxfId="1066"/>
    <tableColumn id="5" name="Örnek" dataDxfId="1065"/>
    <tableColumn id="6" name="Açıklama" dataDxfId="1064"/>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32.xml"/><Relationship Id="rId3" Type="http://schemas.openxmlformats.org/officeDocument/2006/relationships/table" Target="../tables/table27.xml"/><Relationship Id="rId7" Type="http://schemas.openxmlformats.org/officeDocument/2006/relationships/table" Target="../tables/table31.xml"/><Relationship Id="rId2" Type="http://schemas.openxmlformats.org/officeDocument/2006/relationships/table" Target="../tables/table26.xml"/><Relationship Id="rId1" Type="http://schemas.openxmlformats.org/officeDocument/2006/relationships/printerSettings" Target="../printerSettings/printerSettings11.bin"/><Relationship Id="rId6" Type="http://schemas.openxmlformats.org/officeDocument/2006/relationships/table" Target="../tables/table30.xml"/><Relationship Id="rId11" Type="http://schemas.openxmlformats.org/officeDocument/2006/relationships/table" Target="../tables/table35.xml"/><Relationship Id="rId5" Type="http://schemas.openxmlformats.org/officeDocument/2006/relationships/table" Target="../tables/table29.xml"/><Relationship Id="rId10" Type="http://schemas.openxmlformats.org/officeDocument/2006/relationships/table" Target="../tables/table34.xml"/><Relationship Id="rId4" Type="http://schemas.openxmlformats.org/officeDocument/2006/relationships/table" Target="../tables/table28.xml"/><Relationship Id="rId9" Type="http://schemas.openxmlformats.org/officeDocument/2006/relationships/table" Target="../tables/table33.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42.xml"/><Relationship Id="rId13" Type="http://schemas.openxmlformats.org/officeDocument/2006/relationships/table" Target="../tables/table47.xml"/><Relationship Id="rId3" Type="http://schemas.openxmlformats.org/officeDocument/2006/relationships/table" Target="../tables/table37.xml"/><Relationship Id="rId7" Type="http://schemas.openxmlformats.org/officeDocument/2006/relationships/table" Target="../tables/table41.xml"/><Relationship Id="rId12" Type="http://schemas.openxmlformats.org/officeDocument/2006/relationships/table" Target="../tables/table46.xml"/><Relationship Id="rId2" Type="http://schemas.openxmlformats.org/officeDocument/2006/relationships/table" Target="../tables/table36.xml"/><Relationship Id="rId1" Type="http://schemas.openxmlformats.org/officeDocument/2006/relationships/printerSettings" Target="../printerSettings/printerSettings12.bin"/><Relationship Id="rId6" Type="http://schemas.openxmlformats.org/officeDocument/2006/relationships/table" Target="../tables/table40.xml"/><Relationship Id="rId11" Type="http://schemas.openxmlformats.org/officeDocument/2006/relationships/table" Target="../tables/table45.xml"/><Relationship Id="rId5" Type="http://schemas.openxmlformats.org/officeDocument/2006/relationships/table" Target="../tables/table39.xml"/><Relationship Id="rId10" Type="http://schemas.openxmlformats.org/officeDocument/2006/relationships/table" Target="../tables/table44.xml"/><Relationship Id="rId4" Type="http://schemas.openxmlformats.org/officeDocument/2006/relationships/table" Target="../tables/table38.xml"/><Relationship Id="rId9" Type="http://schemas.openxmlformats.org/officeDocument/2006/relationships/table" Target="../tables/table43.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54.xml"/><Relationship Id="rId13" Type="http://schemas.openxmlformats.org/officeDocument/2006/relationships/table" Target="../tables/table59.xml"/><Relationship Id="rId3" Type="http://schemas.openxmlformats.org/officeDocument/2006/relationships/table" Target="../tables/table49.xml"/><Relationship Id="rId7" Type="http://schemas.openxmlformats.org/officeDocument/2006/relationships/table" Target="../tables/table53.xml"/><Relationship Id="rId12" Type="http://schemas.openxmlformats.org/officeDocument/2006/relationships/table" Target="../tables/table58.xml"/><Relationship Id="rId2" Type="http://schemas.openxmlformats.org/officeDocument/2006/relationships/table" Target="../tables/table48.xml"/><Relationship Id="rId1" Type="http://schemas.openxmlformats.org/officeDocument/2006/relationships/printerSettings" Target="../printerSettings/printerSettings13.bin"/><Relationship Id="rId6" Type="http://schemas.openxmlformats.org/officeDocument/2006/relationships/table" Target="../tables/table52.xml"/><Relationship Id="rId11" Type="http://schemas.openxmlformats.org/officeDocument/2006/relationships/table" Target="../tables/table57.xml"/><Relationship Id="rId5" Type="http://schemas.openxmlformats.org/officeDocument/2006/relationships/table" Target="../tables/table51.xml"/><Relationship Id="rId15" Type="http://schemas.openxmlformats.org/officeDocument/2006/relationships/table" Target="../tables/table61.xml"/><Relationship Id="rId10" Type="http://schemas.openxmlformats.org/officeDocument/2006/relationships/table" Target="../tables/table56.xml"/><Relationship Id="rId4" Type="http://schemas.openxmlformats.org/officeDocument/2006/relationships/table" Target="../tables/table50.xml"/><Relationship Id="rId9" Type="http://schemas.openxmlformats.org/officeDocument/2006/relationships/table" Target="../tables/table55.xml"/><Relationship Id="rId14" Type="http://schemas.openxmlformats.org/officeDocument/2006/relationships/table" Target="../tables/table60.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68.xml"/><Relationship Id="rId3" Type="http://schemas.openxmlformats.org/officeDocument/2006/relationships/table" Target="../tables/table63.xml"/><Relationship Id="rId7" Type="http://schemas.openxmlformats.org/officeDocument/2006/relationships/table" Target="../tables/table67.xml"/><Relationship Id="rId2" Type="http://schemas.openxmlformats.org/officeDocument/2006/relationships/table" Target="../tables/table62.xml"/><Relationship Id="rId1" Type="http://schemas.openxmlformats.org/officeDocument/2006/relationships/printerSettings" Target="../printerSettings/printerSettings14.bin"/><Relationship Id="rId6" Type="http://schemas.openxmlformats.org/officeDocument/2006/relationships/table" Target="../tables/table66.xml"/><Relationship Id="rId11" Type="http://schemas.openxmlformats.org/officeDocument/2006/relationships/table" Target="../tables/table71.xml"/><Relationship Id="rId5" Type="http://schemas.openxmlformats.org/officeDocument/2006/relationships/table" Target="../tables/table65.xml"/><Relationship Id="rId10" Type="http://schemas.openxmlformats.org/officeDocument/2006/relationships/table" Target="../tables/table70.xml"/><Relationship Id="rId4" Type="http://schemas.openxmlformats.org/officeDocument/2006/relationships/table" Target="../tables/table64.xml"/><Relationship Id="rId9" Type="http://schemas.openxmlformats.org/officeDocument/2006/relationships/table" Target="../tables/table69.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78.xml"/><Relationship Id="rId3" Type="http://schemas.openxmlformats.org/officeDocument/2006/relationships/table" Target="../tables/table73.xml"/><Relationship Id="rId7" Type="http://schemas.openxmlformats.org/officeDocument/2006/relationships/table" Target="../tables/table77.xml"/><Relationship Id="rId2" Type="http://schemas.openxmlformats.org/officeDocument/2006/relationships/table" Target="../tables/table72.xml"/><Relationship Id="rId1" Type="http://schemas.openxmlformats.org/officeDocument/2006/relationships/printerSettings" Target="../printerSettings/printerSettings15.bin"/><Relationship Id="rId6" Type="http://schemas.openxmlformats.org/officeDocument/2006/relationships/table" Target="../tables/table76.xml"/><Relationship Id="rId11" Type="http://schemas.openxmlformats.org/officeDocument/2006/relationships/table" Target="../tables/table81.xml"/><Relationship Id="rId5" Type="http://schemas.openxmlformats.org/officeDocument/2006/relationships/table" Target="../tables/table75.xml"/><Relationship Id="rId10" Type="http://schemas.openxmlformats.org/officeDocument/2006/relationships/table" Target="../tables/table80.xml"/><Relationship Id="rId4" Type="http://schemas.openxmlformats.org/officeDocument/2006/relationships/table" Target="../tables/table74.xml"/><Relationship Id="rId9" Type="http://schemas.openxmlformats.org/officeDocument/2006/relationships/table" Target="../tables/table79.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88.xml"/><Relationship Id="rId3" Type="http://schemas.openxmlformats.org/officeDocument/2006/relationships/table" Target="../tables/table83.xml"/><Relationship Id="rId7" Type="http://schemas.openxmlformats.org/officeDocument/2006/relationships/table" Target="../tables/table87.xml"/><Relationship Id="rId12" Type="http://schemas.openxmlformats.org/officeDocument/2006/relationships/table" Target="../tables/table92.xml"/><Relationship Id="rId2" Type="http://schemas.openxmlformats.org/officeDocument/2006/relationships/table" Target="../tables/table82.xml"/><Relationship Id="rId1" Type="http://schemas.openxmlformats.org/officeDocument/2006/relationships/printerSettings" Target="../printerSettings/printerSettings16.bin"/><Relationship Id="rId6" Type="http://schemas.openxmlformats.org/officeDocument/2006/relationships/table" Target="../tables/table86.xml"/><Relationship Id="rId11" Type="http://schemas.openxmlformats.org/officeDocument/2006/relationships/table" Target="../tables/table91.xml"/><Relationship Id="rId5" Type="http://schemas.openxmlformats.org/officeDocument/2006/relationships/table" Target="../tables/table85.xml"/><Relationship Id="rId10" Type="http://schemas.openxmlformats.org/officeDocument/2006/relationships/table" Target="../tables/table90.xml"/><Relationship Id="rId4" Type="http://schemas.openxmlformats.org/officeDocument/2006/relationships/table" Target="../tables/table84.xml"/><Relationship Id="rId9" Type="http://schemas.openxmlformats.org/officeDocument/2006/relationships/table" Target="../tables/table89.xml"/></Relationships>
</file>

<file path=xl/worksheets/_rels/sheet17.xml.rels><?xml version="1.0" encoding="UTF-8" standalone="yes"?>
<Relationships xmlns="http://schemas.openxmlformats.org/package/2006/relationships"><Relationship Id="rId8" Type="http://schemas.openxmlformats.org/officeDocument/2006/relationships/table" Target="../tables/table99.xml"/><Relationship Id="rId3" Type="http://schemas.openxmlformats.org/officeDocument/2006/relationships/table" Target="../tables/table94.xml"/><Relationship Id="rId7" Type="http://schemas.openxmlformats.org/officeDocument/2006/relationships/table" Target="../tables/table98.xml"/><Relationship Id="rId12" Type="http://schemas.openxmlformats.org/officeDocument/2006/relationships/table" Target="../tables/table103.xml"/><Relationship Id="rId2" Type="http://schemas.openxmlformats.org/officeDocument/2006/relationships/table" Target="../tables/table93.xml"/><Relationship Id="rId1" Type="http://schemas.openxmlformats.org/officeDocument/2006/relationships/printerSettings" Target="../printerSettings/printerSettings17.bin"/><Relationship Id="rId6" Type="http://schemas.openxmlformats.org/officeDocument/2006/relationships/table" Target="../tables/table97.xml"/><Relationship Id="rId11" Type="http://schemas.openxmlformats.org/officeDocument/2006/relationships/table" Target="../tables/table102.xml"/><Relationship Id="rId5" Type="http://schemas.openxmlformats.org/officeDocument/2006/relationships/table" Target="../tables/table96.xml"/><Relationship Id="rId10" Type="http://schemas.openxmlformats.org/officeDocument/2006/relationships/table" Target="../tables/table101.xml"/><Relationship Id="rId4" Type="http://schemas.openxmlformats.org/officeDocument/2006/relationships/table" Target="../tables/table95.xml"/><Relationship Id="rId9" Type="http://schemas.openxmlformats.org/officeDocument/2006/relationships/table" Target="../tables/table100.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110.xml"/><Relationship Id="rId3" Type="http://schemas.openxmlformats.org/officeDocument/2006/relationships/table" Target="../tables/table105.xml"/><Relationship Id="rId7" Type="http://schemas.openxmlformats.org/officeDocument/2006/relationships/table" Target="../tables/table109.xml"/><Relationship Id="rId2" Type="http://schemas.openxmlformats.org/officeDocument/2006/relationships/table" Target="../tables/table104.xml"/><Relationship Id="rId1" Type="http://schemas.openxmlformats.org/officeDocument/2006/relationships/printerSettings" Target="../printerSettings/printerSettings18.bin"/><Relationship Id="rId6" Type="http://schemas.openxmlformats.org/officeDocument/2006/relationships/table" Target="../tables/table108.xml"/><Relationship Id="rId5" Type="http://schemas.openxmlformats.org/officeDocument/2006/relationships/table" Target="../tables/table107.xml"/><Relationship Id="rId4" Type="http://schemas.openxmlformats.org/officeDocument/2006/relationships/table" Target="../tables/table106.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117.xml"/><Relationship Id="rId13" Type="http://schemas.openxmlformats.org/officeDocument/2006/relationships/table" Target="../tables/table122.xml"/><Relationship Id="rId3" Type="http://schemas.openxmlformats.org/officeDocument/2006/relationships/table" Target="../tables/table112.xml"/><Relationship Id="rId7" Type="http://schemas.openxmlformats.org/officeDocument/2006/relationships/table" Target="../tables/table116.xml"/><Relationship Id="rId12" Type="http://schemas.openxmlformats.org/officeDocument/2006/relationships/table" Target="../tables/table121.xml"/><Relationship Id="rId2" Type="http://schemas.openxmlformats.org/officeDocument/2006/relationships/table" Target="../tables/table111.xml"/><Relationship Id="rId1" Type="http://schemas.openxmlformats.org/officeDocument/2006/relationships/printerSettings" Target="../printerSettings/printerSettings19.bin"/><Relationship Id="rId6" Type="http://schemas.openxmlformats.org/officeDocument/2006/relationships/table" Target="../tables/table115.xml"/><Relationship Id="rId11" Type="http://schemas.openxmlformats.org/officeDocument/2006/relationships/table" Target="../tables/table120.xml"/><Relationship Id="rId5" Type="http://schemas.openxmlformats.org/officeDocument/2006/relationships/table" Target="../tables/table114.xml"/><Relationship Id="rId10" Type="http://schemas.openxmlformats.org/officeDocument/2006/relationships/table" Target="../tables/table119.xml"/><Relationship Id="rId4" Type="http://schemas.openxmlformats.org/officeDocument/2006/relationships/table" Target="../tables/table113.xml"/><Relationship Id="rId9" Type="http://schemas.openxmlformats.org/officeDocument/2006/relationships/table" Target="../tables/table11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24.xml"/><Relationship Id="rId7" Type="http://schemas.openxmlformats.org/officeDocument/2006/relationships/table" Target="../tables/table128.xml"/><Relationship Id="rId2" Type="http://schemas.openxmlformats.org/officeDocument/2006/relationships/table" Target="../tables/table123.xml"/><Relationship Id="rId1" Type="http://schemas.openxmlformats.org/officeDocument/2006/relationships/printerSettings" Target="../printerSettings/printerSettings20.bin"/><Relationship Id="rId6" Type="http://schemas.openxmlformats.org/officeDocument/2006/relationships/table" Target="../tables/table127.xml"/><Relationship Id="rId5" Type="http://schemas.openxmlformats.org/officeDocument/2006/relationships/table" Target="../tables/table126.xml"/><Relationship Id="rId4" Type="http://schemas.openxmlformats.org/officeDocument/2006/relationships/table" Target="../tables/table125.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30.xml"/><Relationship Id="rId7" Type="http://schemas.openxmlformats.org/officeDocument/2006/relationships/table" Target="../tables/table134.xml"/><Relationship Id="rId2" Type="http://schemas.openxmlformats.org/officeDocument/2006/relationships/table" Target="../tables/table129.xml"/><Relationship Id="rId1" Type="http://schemas.openxmlformats.org/officeDocument/2006/relationships/printerSettings" Target="../printerSettings/printerSettings21.bin"/><Relationship Id="rId6" Type="http://schemas.openxmlformats.org/officeDocument/2006/relationships/table" Target="../tables/table133.xml"/><Relationship Id="rId5" Type="http://schemas.openxmlformats.org/officeDocument/2006/relationships/table" Target="../tables/table132.xml"/><Relationship Id="rId4" Type="http://schemas.openxmlformats.org/officeDocument/2006/relationships/table" Target="../tables/table131.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136.xml"/><Relationship Id="rId7" Type="http://schemas.openxmlformats.org/officeDocument/2006/relationships/table" Target="../tables/table140.xml"/><Relationship Id="rId2" Type="http://schemas.openxmlformats.org/officeDocument/2006/relationships/table" Target="../tables/table135.xml"/><Relationship Id="rId1" Type="http://schemas.openxmlformats.org/officeDocument/2006/relationships/printerSettings" Target="../printerSettings/printerSettings22.bin"/><Relationship Id="rId6" Type="http://schemas.openxmlformats.org/officeDocument/2006/relationships/table" Target="../tables/table139.xml"/><Relationship Id="rId5" Type="http://schemas.openxmlformats.org/officeDocument/2006/relationships/table" Target="../tables/table138.xml"/><Relationship Id="rId4" Type="http://schemas.openxmlformats.org/officeDocument/2006/relationships/table" Target="../tables/table137.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142.xml"/><Relationship Id="rId2" Type="http://schemas.openxmlformats.org/officeDocument/2006/relationships/table" Target="../tables/table141.xml"/><Relationship Id="rId1" Type="http://schemas.openxmlformats.org/officeDocument/2006/relationships/printerSettings" Target="../printerSettings/printerSettings23.bin"/><Relationship Id="rId6" Type="http://schemas.openxmlformats.org/officeDocument/2006/relationships/table" Target="../tables/table145.xml"/><Relationship Id="rId5" Type="http://schemas.openxmlformats.org/officeDocument/2006/relationships/table" Target="../tables/table144.xml"/><Relationship Id="rId4" Type="http://schemas.openxmlformats.org/officeDocument/2006/relationships/table" Target="../tables/table143.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147.xml"/><Relationship Id="rId7" Type="http://schemas.openxmlformats.org/officeDocument/2006/relationships/table" Target="../tables/table151.xml"/><Relationship Id="rId2" Type="http://schemas.openxmlformats.org/officeDocument/2006/relationships/table" Target="../tables/table146.xml"/><Relationship Id="rId1" Type="http://schemas.openxmlformats.org/officeDocument/2006/relationships/printerSettings" Target="../printerSettings/printerSettings24.bin"/><Relationship Id="rId6" Type="http://schemas.openxmlformats.org/officeDocument/2006/relationships/table" Target="../tables/table150.xml"/><Relationship Id="rId5" Type="http://schemas.openxmlformats.org/officeDocument/2006/relationships/table" Target="../tables/table149.xml"/><Relationship Id="rId4" Type="http://schemas.openxmlformats.org/officeDocument/2006/relationships/table" Target="../tables/table148.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153.xml"/><Relationship Id="rId7" Type="http://schemas.openxmlformats.org/officeDocument/2006/relationships/table" Target="../tables/table157.xml"/><Relationship Id="rId2" Type="http://schemas.openxmlformats.org/officeDocument/2006/relationships/table" Target="../tables/table152.xml"/><Relationship Id="rId1" Type="http://schemas.openxmlformats.org/officeDocument/2006/relationships/printerSettings" Target="../printerSettings/printerSettings25.bin"/><Relationship Id="rId6" Type="http://schemas.openxmlformats.org/officeDocument/2006/relationships/table" Target="../tables/table156.xml"/><Relationship Id="rId5" Type="http://schemas.openxmlformats.org/officeDocument/2006/relationships/table" Target="../tables/table155.xml"/><Relationship Id="rId4" Type="http://schemas.openxmlformats.org/officeDocument/2006/relationships/table" Target="../tables/table154.xml"/></Relationships>
</file>

<file path=xl/worksheets/_rels/sheet26.xml.rels><?xml version="1.0" encoding="UTF-8" standalone="yes"?>
<Relationships xmlns="http://schemas.openxmlformats.org/package/2006/relationships"><Relationship Id="rId8" Type="http://schemas.openxmlformats.org/officeDocument/2006/relationships/table" Target="../tables/table164.xml"/><Relationship Id="rId13" Type="http://schemas.openxmlformats.org/officeDocument/2006/relationships/table" Target="../tables/table169.xml"/><Relationship Id="rId3" Type="http://schemas.openxmlformats.org/officeDocument/2006/relationships/table" Target="../tables/table159.xml"/><Relationship Id="rId7" Type="http://schemas.openxmlformats.org/officeDocument/2006/relationships/table" Target="../tables/table163.xml"/><Relationship Id="rId12" Type="http://schemas.openxmlformats.org/officeDocument/2006/relationships/table" Target="../tables/table168.xml"/><Relationship Id="rId2" Type="http://schemas.openxmlformats.org/officeDocument/2006/relationships/table" Target="../tables/table158.xml"/><Relationship Id="rId1" Type="http://schemas.openxmlformats.org/officeDocument/2006/relationships/printerSettings" Target="../printerSettings/printerSettings26.bin"/><Relationship Id="rId6" Type="http://schemas.openxmlformats.org/officeDocument/2006/relationships/table" Target="../tables/table162.xml"/><Relationship Id="rId11" Type="http://schemas.openxmlformats.org/officeDocument/2006/relationships/table" Target="../tables/table167.xml"/><Relationship Id="rId5" Type="http://schemas.openxmlformats.org/officeDocument/2006/relationships/table" Target="../tables/table161.xml"/><Relationship Id="rId10" Type="http://schemas.openxmlformats.org/officeDocument/2006/relationships/table" Target="../tables/table166.xml"/><Relationship Id="rId4" Type="http://schemas.openxmlformats.org/officeDocument/2006/relationships/table" Target="../tables/table160.xml"/><Relationship Id="rId9" Type="http://schemas.openxmlformats.org/officeDocument/2006/relationships/table" Target="../tables/table165.xml"/><Relationship Id="rId14" Type="http://schemas.openxmlformats.org/officeDocument/2006/relationships/table" Target="../tables/table170.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172.xml"/><Relationship Id="rId2" Type="http://schemas.openxmlformats.org/officeDocument/2006/relationships/table" Target="../tables/table171.xml"/><Relationship Id="rId1" Type="http://schemas.openxmlformats.org/officeDocument/2006/relationships/printerSettings" Target="../printerSettings/printerSettings27.bin"/><Relationship Id="rId6" Type="http://schemas.openxmlformats.org/officeDocument/2006/relationships/table" Target="../tables/table175.xml"/><Relationship Id="rId5" Type="http://schemas.openxmlformats.org/officeDocument/2006/relationships/table" Target="../tables/table174.xml"/><Relationship Id="rId4" Type="http://schemas.openxmlformats.org/officeDocument/2006/relationships/table" Target="../tables/table173.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177.xml"/><Relationship Id="rId2" Type="http://schemas.openxmlformats.org/officeDocument/2006/relationships/table" Target="../tables/table176.xml"/><Relationship Id="rId1" Type="http://schemas.openxmlformats.org/officeDocument/2006/relationships/printerSettings" Target="../printerSettings/printerSettings28.bin"/><Relationship Id="rId5" Type="http://schemas.openxmlformats.org/officeDocument/2006/relationships/table" Target="../tables/table179.xml"/><Relationship Id="rId4" Type="http://schemas.openxmlformats.org/officeDocument/2006/relationships/table" Target="../tables/table178.xml"/></Relationships>
</file>

<file path=xl/worksheets/_rels/sheet29.xml.rels><?xml version="1.0" encoding="UTF-8" standalone="yes"?>
<Relationships xmlns="http://schemas.openxmlformats.org/package/2006/relationships"><Relationship Id="rId8" Type="http://schemas.openxmlformats.org/officeDocument/2006/relationships/table" Target="../tables/table186.xml"/><Relationship Id="rId3" Type="http://schemas.openxmlformats.org/officeDocument/2006/relationships/table" Target="../tables/table181.xml"/><Relationship Id="rId7" Type="http://schemas.openxmlformats.org/officeDocument/2006/relationships/table" Target="../tables/table185.xml"/><Relationship Id="rId2" Type="http://schemas.openxmlformats.org/officeDocument/2006/relationships/table" Target="../tables/table180.xml"/><Relationship Id="rId1" Type="http://schemas.openxmlformats.org/officeDocument/2006/relationships/printerSettings" Target="../printerSettings/printerSettings29.bin"/><Relationship Id="rId6" Type="http://schemas.openxmlformats.org/officeDocument/2006/relationships/table" Target="../tables/table184.xml"/><Relationship Id="rId5" Type="http://schemas.openxmlformats.org/officeDocument/2006/relationships/table" Target="../tables/table183.xml"/><Relationship Id="rId4" Type="http://schemas.openxmlformats.org/officeDocument/2006/relationships/table" Target="../tables/table182.xml"/><Relationship Id="rId9" Type="http://schemas.openxmlformats.org/officeDocument/2006/relationships/table" Target="../tables/table187.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189.xml"/><Relationship Id="rId7" Type="http://schemas.openxmlformats.org/officeDocument/2006/relationships/table" Target="../tables/table193.xml"/><Relationship Id="rId2" Type="http://schemas.openxmlformats.org/officeDocument/2006/relationships/table" Target="../tables/table188.xml"/><Relationship Id="rId1" Type="http://schemas.openxmlformats.org/officeDocument/2006/relationships/printerSettings" Target="../printerSettings/printerSettings30.bin"/><Relationship Id="rId6" Type="http://schemas.openxmlformats.org/officeDocument/2006/relationships/table" Target="../tables/table192.xml"/><Relationship Id="rId5" Type="http://schemas.openxmlformats.org/officeDocument/2006/relationships/table" Target="../tables/table191.xml"/><Relationship Id="rId4" Type="http://schemas.openxmlformats.org/officeDocument/2006/relationships/table" Target="../tables/table190.xml"/></Relationships>
</file>

<file path=xl/worksheets/_rels/sheet31.xml.rels><?xml version="1.0" encoding="UTF-8" standalone="yes"?>
<Relationships xmlns="http://schemas.openxmlformats.org/package/2006/relationships"><Relationship Id="rId8" Type="http://schemas.openxmlformats.org/officeDocument/2006/relationships/table" Target="../tables/table200.xml"/><Relationship Id="rId3" Type="http://schemas.openxmlformats.org/officeDocument/2006/relationships/table" Target="../tables/table195.xml"/><Relationship Id="rId7" Type="http://schemas.openxmlformats.org/officeDocument/2006/relationships/table" Target="../tables/table199.xml"/><Relationship Id="rId2" Type="http://schemas.openxmlformats.org/officeDocument/2006/relationships/table" Target="../tables/table194.xml"/><Relationship Id="rId1" Type="http://schemas.openxmlformats.org/officeDocument/2006/relationships/printerSettings" Target="../printerSettings/printerSettings31.bin"/><Relationship Id="rId6" Type="http://schemas.openxmlformats.org/officeDocument/2006/relationships/table" Target="../tables/table198.xml"/><Relationship Id="rId5" Type="http://schemas.openxmlformats.org/officeDocument/2006/relationships/table" Target="../tables/table197.xml"/><Relationship Id="rId10" Type="http://schemas.openxmlformats.org/officeDocument/2006/relationships/table" Target="../tables/table202.xml"/><Relationship Id="rId4" Type="http://schemas.openxmlformats.org/officeDocument/2006/relationships/table" Target="../tables/table196.xml"/><Relationship Id="rId9" Type="http://schemas.openxmlformats.org/officeDocument/2006/relationships/table" Target="../tables/table201.xml"/></Relationships>
</file>

<file path=xl/worksheets/_rels/sheet32.xml.rels><?xml version="1.0" encoding="UTF-8" standalone="yes"?>
<Relationships xmlns="http://schemas.openxmlformats.org/package/2006/relationships"><Relationship Id="rId8" Type="http://schemas.openxmlformats.org/officeDocument/2006/relationships/table" Target="../tables/table209.xml"/><Relationship Id="rId3" Type="http://schemas.openxmlformats.org/officeDocument/2006/relationships/table" Target="../tables/table204.xml"/><Relationship Id="rId7" Type="http://schemas.openxmlformats.org/officeDocument/2006/relationships/table" Target="../tables/table208.xml"/><Relationship Id="rId2" Type="http://schemas.openxmlformats.org/officeDocument/2006/relationships/table" Target="../tables/table203.xml"/><Relationship Id="rId1" Type="http://schemas.openxmlformats.org/officeDocument/2006/relationships/printerSettings" Target="../printerSettings/printerSettings32.bin"/><Relationship Id="rId6" Type="http://schemas.openxmlformats.org/officeDocument/2006/relationships/table" Target="../tables/table207.xml"/><Relationship Id="rId11" Type="http://schemas.openxmlformats.org/officeDocument/2006/relationships/table" Target="../tables/table212.xml"/><Relationship Id="rId5" Type="http://schemas.openxmlformats.org/officeDocument/2006/relationships/table" Target="../tables/table206.xml"/><Relationship Id="rId10" Type="http://schemas.openxmlformats.org/officeDocument/2006/relationships/table" Target="../tables/table211.xml"/><Relationship Id="rId4" Type="http://schemas.openxmlformats.org/officeDocument/2006/relationships/table" Target="../tables/table205.xml"/><Relationship Id="rId9" Type="http://schemas.openxmlformats.org/officeDocument/2006/relationships/table" Target="../tables/table210.xml"/></Relationships>
</file>

<file path=xl/worksheets/_rels/sheet33.xml.rels><?xml version="1.0" encoding="UTF-8" standalone="yes"?>
<Relationships xmlns="http://schemas.openxmlformats.org/package/2006/relationships"><Relationship Id="rId8" Type="http://schemas.openxmlformats.org/officeDocument/2006/relationships/table" Target="../tables/table219.xml"/><Relationship Id="rId3" Type="http://schemas.openxmlformats.org/officeDocument/2006/relationships/table" Target="../tables/table214.xml"/><Relationship Id="rId7" Type="http://schemas.openxmlformats.org/officeDocument/2006/relationships/table" Target="../tables/table218.xml"/><Relationship Id="rId2" Type="http://schemas.openxmlformats.org/officeDocument/2006/relationships/table" Target="../tables/table213.xml"/><Relationship Id="rId1" Type="http://schemas.openxmlformats.org/officeDocument/2006/relationships/printerSettings" Target="../printerSettings/printerSettings33.bin"/><Relationship Id="rId6" Type="http://schemas.openxmlformats.org/officeDocument/2006/relationships/table" Target="../tables/table217.xml"/><Relationship Id="rId5" Type="http://schemas.openxmlformats.org/officeDocument/2006/relationships/table" Target="../tables/table216.xml"/><Relationship Id="rId4" Type="http://schemas.openxmlformats.org/officeDocument/2006/relationships/table" Target="../tables/table215.xml"/><Relationship Id="rId9" Type="http://schemas.openxmlformats.org/officeDocument/2006/relationships/table" Target="../tables/table220.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222.xml"/><Relationship Id="rId2" Type="http://schemas.openxmlformats.org/officeDocument/2006/relationships/table" Target="../tables/table221.xml"/><Relationship Id="rId1" Type="http://schemas.openxmlformats.org/officeDocument/2006/relationships/printerSettings" Target="../printerSettings/printerSettings34.bin"/><Relationship Id="rId4" Type="http://schemas.openxmlformats.org/officeDocument/2006/relationships/table" Target="../tables/table223.xml"/></Relationships>
</file>

<file path=xl/worksheets/_rels/sheet35.xml.rels><?xml version="1.0" encoding="UTF-8" standalone="yes"?>
<Relationships xmlns="http://schemas.openxmlformats.org/package/2006/relationships"><Relationship Id="rId8" Type="http://schemas.openxmlformats.org/officeDocument/2006/relationships/table" Target="../tables/table230.xml"/><Relationship Id="rId3" Type="http://schemas.openxmlformats.org/officeDocument/2006/relationships/table" Target="../tables/table225.xml"/><Relationship Id="rId7" Type="http://schemas.openxmlformats.org/officeDocument/2006/relationships/table" Target="../tables/table229.xml"/><Relationship Id="rId2" Type="http://schemas.openxmlformats.org/officeDocument/2006/relationships/table" Target="../tables/table224.xml"/><Relationship Id="rId1" Type="http://schemas.openxmlformats.org/officeDocument/2006/relationships/printerSettings" Target="../printerSettings/printerSettings35.bin"/><Relationship Id="rId6" Type="http://schemas.openxmlformats.org/officeDocument/2006/relationships/table" Target="../tables/table228.xml"/><Relationship Id="rId5" Type="http://schemas.openxmlformats.org/officeDocument/2006/relationships/table" Target="../tables/table227.xml"/><Relationship Id="rId10" Type="http://schemas.openxmlformats.org/officeDocument/2006/relationships/table" Target="../tables/table232.xml"/><Relationship Id="rId4" Type="http://schemas.openxmlformats.org/officeDocument/2006/relationships/table" Target="../tables/table226.xml"/><Relationship Id="rId9" Type="http://schemas.openxmlformats.org/officeDocument/2006/relationships/table" Target="../tables/table231.xml"/></Relationships>
</file>

<file path=xl/worksheets/_rels/sheet36.xml.rels><?xml version="1.0" encoding="UTF-8" standalone="yes"?>
<Relationships xmlns="http://schemas.openxmlformats.org/package/2006/relationships"><Relationship Id="rId8" Type="http://schemas.openxmlformats.org/officeDocument/2006/relationships/table" Target="../tables/table239.xml"/><Relationship Id="rId3" Type="http://schemas.openxmlformats.org/officeDocument/2006/relationships/table" Target="../tables/table234.xml"/><Relationship Id="rId7" Type="http://schemas.openxmlformats.org/officeDocument/2006/relationships/table" Target="../tables/table238.xml"/><Relationship Id="rId12" Type="http://schemas.openxmlformats.org/officeDocument/2006/relationships/table" Target="../tables/table243.xml"/><Relationship Id="rId2" Type="http://schemas.openxmlformats.org/officeDocument/2006/relationships/table" Target="../tables/table233.xml"/><Relationship Id="rId1" Type="http://schemas.openxmlformats.org/officeDocument/2006/relationships/printerSettings" Target="../printerSettings/printerSettings36.bin"/><Relationship Id="rId6" Type="http://schemas.openxmlformats.org/officeDocument/2006/relationships/table" Target="../tables/table237.xml"/><Relationship Id="rId11" Type="http://schemas.openxmlformats.org/officeDocument/2006/relationships/table" Target="../tables/table242.xml"/><Relationship Id="rId5" Type="http://schemas.openxmlformats.org/officeDocument/2006/relationships/table" Target="../tables/table236.xml"/><Relationship Id="rId10" Type="http://schemas.openxmlformats.org/officeDocument/2006/relationships/table" Target="../tables/table241.xml"/><Relationship Id="rId4" Type="http://schemas.openxmlformats.org/officeDocument/2006/relationships/table" Target="../tables/table235.xml"/><Relationship Id="rId9" Type="http://schemas.openxmlformats.org/officeDocument/2006/relationships/table" Target="../tables/table240.xml"/></Relationships>
</file>

<file path=xl/worksheets/_rels/sheet37.xml.rels><?xml version="1.0" encoding="UTF-8" standalone="yes"?>
<Relationships xmlns="http://schemas.openxmlformats.org/package/2006/relationships"><Relationship Id="rId8" Type="http://schemas.openxmlformats.org/officeDocument/2006/relationships/table" Target="../tables/table250.xml"/><Relationship Id="rId13" Type="http://schemas.openxmlformats.org/officeDocument/2006/relationships/table" Target="../tables/table255.xml"/><Relationship Id="rId3" Type="http://schemas.openxmlformats.org/officeDocument/2006/relationships/table" Target="../tables/table245.xml"/><Relationship Id="rId7" Type="http://schemas.openxmlformats.org/officeDocument/2006/relationships/table" Target="../tables/table249.xml"/><Relationship Id="rId12" Type="http://schemas.openxmlformats.org/officeDocument/2006/relationships/table" Target="../tables/table254.xml"/><Relationship Id="rId2" Type="http://schemas.openxmlformats.org/officeDocument/2006/relationships/table" Target="../tables/table244.xml"/><Relationship Id="rId1" Type="http://schemas.openxmlformats.org/officeDocument/2006/relationships/printerSettings" Target="../printerSettings/printerSettings37.bin"/><Relationship Id="rId6" Type="http://schemas.openxmlformats.org/officeDocument/2006/relationships/table" Target="../tables/table248.xml"/><Relationship Id="rId11" Type="http://schemas.openxmlformats.org/officeDocument/2006/relationships/table" Target="../tables/table253.xml"/><Relationship Id="rId5" Type="http://schemas.openxmlformats.org/officeDocument/2006/relationships/table" Target="../tables/table247.xml"/><Relationship Id="rId10" Type="http://schemas.openxmlformats.org/officeDocument/2006/relationships/table" Target="../tables/table252.xml"/><Relationship Id="rId4" Type="http://schemas.openxmlformats.org/officeDocument/2006/relationships/table" Target="../tables/table246.xml"/><Relationship Id="rId9" Type="http://schemas.openxmlformats.org/officeDocument/2006/relationships/table" Target="../tables/table251.xml"/></Relationships>
</file>

<file path=xl/worksheets/_rels/sheet38.xml.rels><?xml version="1.0" encoding="UTF-8" standalone="yes"?>
<Relationships xmlns="http://schemas.openxmlformats.org/package/2006/relationships"><Relationship Id="rId2" Type="http://schemas.openxmlformats.org/officeDocument/2006/relationships/table" Target="../tables/table25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258.xml"/><Relationship Id="rId2" Type="http://schemas.openxmlformats.org/officeDocument/2006/relationships/table" Target="../tables/table257.xml"/><Relationship Id="rId1" Type="http://schemas.openxmlformats.org/officeDocument/2006/relationships/printerSettings" Target="../printerSettings/printerSettings39.bin"/><Relationship Id="rId5" Type="http://schemas.openxmlformats.org/officeDocument/2006/relationships/table" Target="../tables/table260.xml"/><Relationship Id="rId4" Type="http://schemas.openxmlformats.org/officeDocument/2006/relationships/table" Target="../tables/table25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262.xml"/><Relationship Id="rId2" Type="http://schemas.openxmlformats.org/officeDocument/2006/relationships/table" Target="../tables/table261.xml"/><Relationship Id="rId1" Type="http://schemas.openxmlformats.org/officeDocument/2006/relationships/printerSettings" Target="../printerSettings/printerSettings40.bin"/><Relationship Id="rId5" Type="http://schemas.openxmlformats.org/officeDocument/2006/relationships/table" Target="../tables/table264.xml"/><Relationship Id="rId4" Type="http://schemas.openxmlformats.org/officeDocument/2006/relationships/table" Target="../tables/table263.xml"/></Relationships>
</file>

<file path=xl/worksheets/_rels/sheet41.xml.rels><?xml version="1.0" encoding="UTF-8" standalone="yes"?>
<Relationships xmlns="http://schemas.openxmlformats.org/package/2006/relationships"><Relationship Id="rId2" Type="http://schemas.openxmlformats.org/officeDocument/2006/relationships/table" Target="../tables/table265.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table" Target="../tables/table10.xml"/><Relationship Id="rId7" Type="http://schemas.openxmlformats.org/officeDocument/2006/relationships/table" Target="../tables/table14.xml"/><Relationship Id="rId2" Type="http://schemas.openxmlformats.org/officeDocument/2006/relationships/table" Target="../tables/table9.xml"/><Relationship Id="rId1" Type="http://schemas.openxmlformats.org/officeDocument/2006/relationships/printerSettings" Target="../printerSettings/printerSettings5.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 Id="rId9"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9.bin"/><Relationship Id="rId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85" workbookViewId="0">
      <selection activeCell="E22" sqref="E22"/>
    </sheetView>
  </sheetViews>
  <sheetFormatPr defaultRowHeight="14.4" x14ac:dyDescent="0.3"/>
  <cols>
    <col min="1" max="1" width="19.33203125" customWidth="1"/>
    <col min="2" max="2" width="16.6640625" customWidth="1"/>
    <col min="3" max="3" width="39.44140625" bestFit="1" customWidth="1"/>
    <col min="4" max="4" width="86.88671875" bestFit="1" customWidth="1"/>
    <col min="5" max="5" width="39.5546875" bestFit="1" customWidth="1"/>
    <col min="6" max="6" width="69.109375" bestFit="1" customWidth="1"/>
  </cols>
  <sheetData>
    <row r="1" spans="1:7" x14ac:dyDescent="0.3">
      <c r="A1" s="15" t="s">
        <v>141</v>
      </c>
      <c r="B1" s="15" t="s">
        <v>4</v>
      </c>
      <c r="C1" s="15" t="s">
        <v>0</v>
      </c>
      <c r="D1" s="15" t="s">
        <v>1</v>
      </c>
      <c r="E1" s="15" t="s">
        <v>75</v>
      </c>
      <c r="F1" s="69"/>
      <c r="G1" s="69"/>
    </row>
    <row r="2" spans="1:7" x14ac:dyDescent="0.3">
      <c r="A2" s="15" t="s">
        <v>145</v>
      </c>
      <c r="B2" s="15" t="s">
        <v>108</v>
      </c>
      <c r="C2" s="15" t="s">
        <v>176</v>
      </c>
      <c r="D2" s="15" t="s">
        <v>999</v>
      </c>
      <c r="E2" s="168" t="s">
        <v>176</v>
      </c>
      <c r="F2" s="69"/>
      <c r="G2" s="69"/>
    </row>
    <row r="3" spans="1:7" x14ac:dyDescent="0.3">
      <c r="A3" s="15" t="s">
        <v>145</v>
      </c>
      <c r="B3" s="15" t="s">
        <v>32</v>
      </c>
      <c r="C3" s="15" t="s">
        <v>1001</v>
      </c>
      <c r="D3" s="15" t="s">
        <v>1000</v>
      </c>
      <c r="E3" s="175" t="s">
        <v>1001</v>
      </c>
      <c r="F3" s="69"/>
      <c r="G3" s="69"/>
    </row>
    <row r="4" spans="1:7" x14ac:dyDescent="0.3">
      <c r="A4" s="15" t="s">
        <v>145</v>
      </c>
      <c r="B4" s="15" t="s">
        <v>53</v>
      </c>
      <c r="C4" s="15" t="s">
        <v>186</v>
      </c>
      <c r="D4" s="15" t="s">
        <v>685</v>
      </c>
      <c r="E4" s="168" t="s">
        <v>186</v>
      </c>
      <c r="F4" s="69"/>
      <c r="G4" s="69"/>
    </row>
    <row r="5" spans="1:7" x14ac:dyDescent="0.3">
      <c r="A5" s="15" t="s">
        <v>153</v>
      </c>
      <c r="B5" s="15" t="s">
        <v>62</v>
      </c>
      <c r="C5" s="15" t="s">
        <v>173</v>
      </c>
      <c r="D5" s="15" t="s">
        <v>1002</v>
      </c>
      <c r="E5" s="168" t="s">
        <v>173</v>
      </c>
      <c r="F5" s="69"/>
      <c r="G5" s="69"/>
    </row>
    <row r="6" spans="1:7" x14ac:dyDescent="0.3">
      <c r="A6" s="8" t="s">
        <v>153</v>
      </c>
      <c r="B6" s="8" t="s">
        <v>139</v>
      </c>
      <c r="C6" s="8" t="s">
        <v>1003</v>
      </c>
      <c r="D6" s="8" t="s">
        <v>1004</v>
      </c>
      <c r="E6" s="175" t="s">
        <v>1003</v>
      </c>
      <c r="F6" s="69"/>
      <c r="G6" s="69"/>
    </row>
    <row r="7" spans="1:7" x14ac:dyDescent="0.3">
      <c r="A7" s="15" t="s">
        <v>153</v>
      </c>
      <c r="B7" s="15" t="s">
        <v>63</v>
      </c>
      <c r="C7" s="15" t="s">
        <v>187</v>
      </c>
      <c r="D7" s="15" t="s">
        <v>1005</v>
      </c>
      <c r="E7" s="168" t="s">
        <v>187</v>
      </c>
      <c r="F7" s="69"/>
      <c r="G7" s="69"/>
    </row>
    <row r="8" spans="1:7" x14ac:dyDescent="0.3">
      <c r="A8" s="15" t="s">
        <v>153</v>
      </c>
      <c r="B8" s="15" t="s">
        <v>64</v>
      </c>
      <c r="C8" s="15" t="s">
        <v>165</v>
      </c>
      <c r="D8" s="15" t="s">
        <v>990</v>
      </c>
      <c r="E8" s="168" t="s">
        <v>165</v>
      </c>
      <c r="F8" s="69"/>
      <c r="G8" s="69"/>
    </row>
    <row r="9" spans="1:7" s="69" customFormat="1" x14ac:dyDescent="0.3">
      <c r="A9" s="15" t="s">
        <v>153</v>
      </c>
      <c r="B9" s="15" t="s">
        <v>68</v>
      </c>
      <c r="C9" s="15" t="s">
        <v>168</v>
      </c>
      <c r="D9" s="15" t="s">
        <v>1006</v>
      </c>
      <c r="E9" s="168" t="s">
        <v>168</v>
      </c>
    </row>
    <row r="10" spans="1:7" x14ac:dyDescent="0.3">
      <c r="A10" s="15" t="s">
        <v>153</v>
      </c>
      <c r="B10" s="15" t="s">
        <v>66</v>
      </c>
      <c r="C10" s="15" t="s">
        <v>189</v>
      </c>
      <c r="D10" s="15" t="s">
        <v>743</v>
      </c>
      <c r="E10" s="168" t="s">
        <v>189</v>
      </c>
      <c r="F10" s="69"/>
      <c r="G10" s="69"/>
    </row>
    <row r="11" spans="1:7" x14ac:dyDescent="0.3">
      <c r="A11" s="15" t="s">
        <v>153</v>
      </c>
      <c r="B11" s="15" t="s">
        <v>65</v>
      </c>
      <c r="C11" s="95" t="s">
        <v>188</v>
      </c>
      <c r="D11" s="15" t="s">
        <v>39</v>
      </c>
      <c r="E11" s="171" t="s">
        <v>188</v>
      </c>
      <c r="F11" s="69"/>
      <c r="G11" s="69"/>
    </row>
    <row r="12" spans="1:7" x14ac:dyDescent="0.3">
      <c r="A12" s="15" t="s">
        <v>153</v>
      </c>
      <c r="B12" s="15" t="s">
        <v>69</v>
      </c>
      <c r="C12" s="15" t="s">
        <v>171</v>
      </c>
      <c r="D12" s="15" t="s">
        <v>948</v>
      </c>
      <c r="E12" s="168" t="s">
        <v>171</v>
      </c>
      <c r="F12" s="69"/>
      <c r="G12" s="69"/>
    </row>
    <row r="13" spans="1:7" x14ac:dyDescent="0.3">
      <c r="A13" s="15" t="s">
        <v>147</v>
      </c>
      <c r="B13" s="15" t="s">
        <v>115</v>
      </c>
      <c r="C13" s="15" t="s">
        <v>190</v>
      </c>
      <c r="D13" s="15" t="s">
        <v>746</v>
      </c>
      <c r="E13" s="168" t="s">
        <v>190</v>
      </c>
      <c r="F13" s="69"/>
      <c r="G13" s="69"/>
    </row>
    <row r="14" spans="1:7" s="69" customFormat="1" x14ac:dyDescent="0.3">
      <c r="A14" s="22" t="s">
        <v>152</v>
      </c>
      <c r="B14" s="15" t="s">
        <v>58</v>
      </c>
      <c r="C14" s="15" t="s">
        <v>181</v>
      </c>
      <c r="D14" s="15" t="s">
        <v>713</v>
      </c>
      <c r="E14" s="168" t="s">
        <v>181</v>
      </c>
    </row>
    <row r="15" spans="1:7" x14ac:dyDescent="0.3">
      <c r="A15" s="15" t="s">
        <v>152</v>
      </c>
      <c r="B15" s="15" t="s">
        <v>60</v>
      </c>
      <c r="C15" s="15" t="s">
        <v>185</v>
      </c>
      <c r="D15" s="15" t="s">
        <v>119</v>
      </c>
      <c r="E15" s="168" t="s">
        <v>185</v>
      </c>
      <c r="F15" s="69"/>
      <c r="G15" s="69"/>
    </row>
    <row r="16" spans="1:7" s="69" customFormat="1" x14ac:dyDescent="0.3">
      <c r="A16" s="15" t="s">
        <v>154</v>
      </c>
      <c r="B16" s="15" t="s">
        <v>67</v>
      </c>
      <c r="C16" s="15" t="s">
        <v>761</v>
      </c>
      <c r="D16" s="15" t="s">
        <v>762</v>
      </c>
      <c r="E16" s="168" t="s">
        <v>761</v>
      </c>
    </row>
    <row r="17" spans="1:7" x14ac:dyDescent="0.3">
      <c r="A17" s="8" t="s">
        <v>845</v>
      </c>
      <c r="B17" s="8" t="s">
        <v>817</v>
      </c>
      <c r="C17" s="8" t="s">
        <v>846</v>
      </c>
      <c r="D17" s="8" t="s">
        <v>1007</v>
      </c>
      <c r="E17" s="170" t="s">
        <v>846</v>
      </c>
      <c r="F17" s="69"/>
      <c r="G17" s="69"/>
    </row>
    <row r="18" spans="1:7" x14ac:dyDescent="0.3">
      <c r="A18" s="8" t="s">
        <v>845</v>
      </c>
      <c r="B18" s="8" t="s">
        <v>816</v>
      </c>
      <c r="C18" s="8" t="s">
        <v>881</v>
      </c>
      <c r="D18" s="8" t="s">
        <v>1008</v>
      </c>
      <c r="E18" s="170" t="s">
        <v>881</v>
      </c>
      <c r="F18" s="69"/>
      <c r="G18" s="69"/>
    </row>
    <row r="19" spans="1:7" s="8" customFormat="1" x14ac:dyDescent="0.3">
      <c r="A19" s="8" t="s">
        <v>845</v>
      </c>
      <c r="B19" s="8" t="s">
        <v>813</v>
      </c>
      <c r="C19" s="8" t="s">
        <v>900</v>
      </c>
      <c r="D19" s="8" t="s">
        <v>1009</v>
      </c>
      <c r="E19" s="170" t="s">
        <v>903</v>
      </c>
      <c r="F19" s="69"/>
      <c r="G19" s="69"/>
    </row>
    <row r="20" spans="1:7" s="8" customFormat="1" x14ac:dyDescent="0.3">
      <c r="A20" s="8" t="s">
        <v>845</v>
      </c>
      <c r="B20" s="8" t="s">
        <v>814</v>
      </c>
      <c r="C20" s="8" t="s">
        <v>925</v>
      </c>
      <c r="D20" s="8" t="s">
        <v>1010</v>
      </c>
      <c r="E20" s="170" t="s">
        <v>925</v>
      </c>
      <c r="F20" s="69"/>
      <c r="G20" s="69"/>
    </row>
    <row r="21" spans="1:7" x14ac:dyDescent="0.3">
      <c r="A21" s="8" t="s">
        <v>845</v>
      </c>
      <c r="B21" s="8" t="s">
        <v>815</v>
      </c>
      <c r="C21" s="8" t="s">
        <v>938</v>
      </c>
      <c r="D21" s="8" t="s">
        <v>1011</v>
      </c>
      <c r="E21" s="170" t="s">
        <v>938</v>
      </c>
      <c r="F21" s="69"/>
      <c r="G21" s="69"/>
    </row>
    <row r="22" spans="1:7" x14ac:dyDescent="0.3">
      <c r="A22" s="69" t="s">
        <v>845</v>
      </c>
      <c r="B22" s="8" t="s">
        <v>818</v>
      </c>
      <c r="C22" s="8" t="s">
        <v>949</v>
      </c>
      <c r="D22" s="15" t="s">
        <v>953</v>
      </c>
      <c r="E22" s="170" t="s">
        <v>949</v>
      </c>
      <c r="F22" s="69"/>
      <c r="G22" s="69"/>
    </row>
    <row r="23" spans="1:7" x14ac:dyDescent="0.3">
      <c r="A23" s="15" t="s">
        <v>144</v>
      </c>
      <c r="B23" s="15" t="s">
        <v>21</v>
      </c>
      <c r="C23" s="15" t="s">
        <v>192</v>
      </c>
      <c r="D23" s="15" t="s">
        <v>1012</v>
      </c>
      <c r="E23" s="168" t="s">
        <v>192</v>
      </c>
      <c r="F23" s="69"/>
      <c r="G23" s="69"/>
    </row>
    <row r="24" spans="1:7" x14ac:dyDescent="0.3">
      <c r="A24" s="15" t="s">
        <v>144</v>
      </c>
      <c r="B24" s="15" t="s">
        <v>109</v>
      </c>
      <c r="C24" s="15" t="s">
        <v>177</v>
      </c>
      <c r="D24" s="15" t="s">
        <v>1013</v>
      </c>
      <c r="E24" s="168" t="s">
        <v>177</v>
      </c>
      <c r="F24" s="69"/>
      <c r="G24" s="69"/>
    </row>
    <row r="25" spans="1:7" x14ac:dyDescent="0.3">
      <c r="A25" s="23" t="s">
        <v>233</v>
      </c>
      <c r="B25" s="8" t="s">
        <v>232</v>
      </c>
      <c r="C25" s="8" t="s">
        <v>210</v>
      </c>
      <c r="D25" s="8" t="s">
        <v>1014</v>
      </c>
      <c r="E25" s="170" t="s">
        <v>210</v>
      </c>
      <c r="F25" s="69"/>
      <c r="G25" s="69"/>
    </row>
    <row r="26" spans="1:7" x14ac:dyDescent="0.3">
      <c r="A26" s="15" t="s">
        <v>146</v>
      </c>
      <c r="B26" s="15" t="s">
        <v>116</v>
      </c>
      <c r="C26" s="15" t="s">
        <v>182</v>
      </c>
      <c r="D26" s="15" t="s">
        <v>747</v>
      </c>
      <c r="E26" s="168" t="s">
        <v>182</v>
      </c>
      <c r="F26" s="69"/>
      <c r="G26" s="69"/>
    </row>
    <row r="27" spans="1:7" x14ac:dyDescent="0.3">
      <c r="A27" s="15" t="s">
        <v>149</v>
      </c>
      <c r="B27" s="15" t="s">
        <v>56</v>
      </c>
      <c r="C27" s="15" t="s">
        <v>159</v>
      </c>
      <c r="D27" s="15" t="s">
        <v>989</v>
      </c>
      <c r="E27" s="168" t="s">
        <v>159</v>
      </c>
      <c r="F27" s="69"/>
      <c r="G27" s="69"/>
    </row>
    <row r="28" spans="1:7" x14ac:dyDescent="0.3">
      <c r="A28" s="15" t="s">
        <v>148</v>
      </c>
      <c r="B28" s="15" t="s">
        <v>55</v>
      </c>
      <c r="C28" s="15" t="s">
        <v>178</v>
      </c>
      <c r="D28" s="15" t="s">
        <v>988</v>
      </c>
      <c r="E28" s="168" t="s">
        <v>178</v>
      </c>
      <c r="F28" s="69"/>
      <c r="G28" s="69"/>
    </row>
    <row r="29" spans="1:7" x14ac:dyDescent="0.3">
      <c r="A29" s="15" t="s">
        <v>148</v>
      </c>
      <c r="B29" s="15" t="s">
        <v>70</v>
      </c>
      <c r="C29" s="15" t="s">
        <v>184</v>
      </c>
      <c r="D29" s="15" t="s">
        <v>1015</v>
      </c>
      <c r="E29" s="168" t="s">
        <v>184</v>
      </c>
      <c r="F29" s="69"/>
      <c r="G29" s="69"/>
    </row>
    <row r="30" spans="1:7" s="8" customFormat="1" x14ac:dyDescent="0.3">
      <c r="A30" s="15" t="s">
        <v>148</v>
      </c>
      <c r="B30" s="15" t="s">
        <v>57</v>
      </c>
      <c r="C30" s="15" t="s">
        <v>180</v>
      </c>
      <c r="D30" s="15" t="s">
        <v>2</v>
      </c>
      <c r="E30" s="168" t="s">
        <v>180</v>
      </c>
      <c r="F30" s="69"/>
      <c r="G30" s="69"/>
    </row>
    <row r="31" spans="1:7" x14ac:dyDescent="0.3">
      <c r="A31" s="15" t="s">
        <v>148</v>
      </c>
      <c r="B31" s="15" t="s">
        <v>54</v>
      </c>
      <c r="C31" s="15" t="s">
        <v>179</v>
      </c>
      <c r="D31" s="15" t="s">
        <v>3</v>
      </c>
      <c r="E31" s="168" t="s">
        <v>179</v>
      </c>
      <c r="F31" s="69"/>
      <c r="G31" s="69"/>
    </row>
    <row r="32" spans="1:7" x14ac:dyDescent="0.3">
      <c r="A32" s="15" t="s">
        <v>151</v>
      </c>
      <c r="B32" s="15" t="s">
        <v>59</v>
      </c>
      <c r="C32" s="15" t="s">
        <v>183</v>
      </c>
      <c r="D32" s="15" t="s">
        <v>118</v>
      </c>
      <c r="E32" s="168" t="s">
        <v>183</v>
      </c>
      <c r="F32" s="69"/>
      <c r="G32" s="69"/>
    </row>
    <row r="33" spans="1:7" s="69" customFormat="1" x14ac:dyDescent="0.3">
      <c r="A33" s="15" t="s">
        <v>142</v>
      </c>
      <c r="B33" s="15" t="s">
        <v>14</v>
      </c>
      <c r="C33" s="47" t="s">
        <v>191</v>
      </c>
      <c r="D33" s="47" t="s">
        <v>1016</v>
      </c>
      <c r="E33" s="172" t="s">
        <v>191</v>
      </c>
      <c r="F33" s="15"/>
    </row>
    <row r="34" spans="1:7" x14ac:dyDescent="0.3">
      <c r="A34" s="15" t="s">
        <v>150</v>
      </c>
      <c r="B34" s="15" t="s">
        <v>61</v>
      </c>
      <c r="C34" s="15" t="s">
        <v>161</v>
      </c>
      <c r="D34" s="15" t="s">
        <v>1017</v>
      </c>
      <c r="E34" s="168" t="s">
        <v>161</v>
      </c>
      <c r="F34" s="69"/>
    </row>
    <row r="35" spans="1:7" x14ac:dyDescent="0.3">
      <c r="A35" s="15" t="s">
        <v>143</v>
      </c>
      <c r="B35" s="15" t="s">
        <v>140</v>
      </c>
      <c r="C35" s="15" t="s">
        <v>164</v>
      </c>
      <c r="D35" s="15" t="s">
        <v>597</v>
      </c>
      <c r="E35" s="168" t="s">
        <v>164</v>
      </c>
      <c r="F35" s="69"/>
    </row>
    <row r="36" spans="1:7" x14ac:dyDescent="0.3">
      <c r="A36" s="23" t="s">
        <v>1049</v>
      </c>
      <c r="B36" s="8"/>
      <c r="C36" s="8" t="s">
        <v>1047</v>
      </c>
      <c r="D36" s="8" t="s">
        <v>1048</v>
      </c>
      <c r="E36" s="175" t="s">
        <v>1047</v>
      </c>
      <c r="F36" s="69"/>
    </row>
    <row r="37" spans="1:7" x14ac:dyDescent="0.3">
      <c r="A37" s="23" t="s">
        <v>1053</v>
      </c>
      <c r="B37" s="8"/>
      <c r="C37" s="8" t="s">
        <v>1050</v>
      </c>
      <c r="D37" s="8" t="s">
        <v>1051</v>
      </c>
      <c r="E37" s="170" t="s">
        <v>1050</v>
      </c>
      <c r="F37" s="69"/>
      <c r="G37" s="69"/>
    </row>
    <row r="38" spans="1:7" s="8" customFormat="1" x14ac:dyDescent="0.3">
      <c r="A38" s="23" t="s">
        <v>1064</v>
      </c>
      <c r="C38" s="8" t="s">
        <v>1061</v>
      </c>
      <c r="D38" s="8" t="s">
        <v>1062</v>
      </c>
      <c r="E38" s="170" t="s">
        <v>1063</v>
      </c>
    </row>
    <row r="39" spans="1:7" x14ac:dyDescent="0.3">
      <c r="A39" s="23" t="s">
        <v>148</v>
      </c>
      <c r="B39" s="8" t="s">
        <v>1068</v>
      </c>
      <c r="C39" s="8" t="s">
        <v>1069</v>
      </c>
      <c r="D39" s="8" t="s">
        <v>1070</v>
      </c>
      <c r="E39" s="170" t="s">
        <v>1069</v>
      </c>
    </row>
    <row r="40" spans="1:7" x14ac:dyDescent="0.3">
      <c r="A40" s="23" t="s">
        <v>153</v>
      </c>
      <c r="B40" s="8" t="s">
        <v>1071</v>
      </c>
      <c r="C40" s="8" t="s">
        <v>1072</v>
      </c>
      <c r="D40" s="8" t="s">
        <v>1073</v>
      </c>
      <c r="E40" s="170" t="s">
        <v>1072</v>
      </c>
    </row>
    <row r="42" spans="1:7" x14ac:dyDescent="0.3">
      <c r="A42" s="201" t="s">
        <v>1055</v>
      </c>
      <c r="B42" s="201"/>
      <c r="C42" s="201"/>
      <c r="D42" s="201"/>
      <c r="E42" s="201"/>
      <c r="F42" s="9"/>
      <c r="G42" s="9"/>
    </row>
    <row r="43" spans="1:7" x14ac:dyDescent="0.3">
      <c r="A43" s="69"/>
      <c r="B43" s="69"/>
      <c r="C43" s="69"/>
      <c r="D43" s="69"/>
      <c r="E43" s="69"/>
      <c r="F43" s="69"/>
      <c r="G43" s="69"/>
    </row>
    <row r="44" spans="1:7" x14ac:dyDescent="0.3">
      <c r="A44" s="201" t="s">
        <v>1056</v>
      </c>
      <c r="B44" s="201"/>
      <c r="C44" s="201"/>
      <c r="D44" s="201"/>
      <c r="E44" s="201"/>
      <c r="F44" s="9"/>
      <c r="G44" s="9"/>
    </row>
    <row r="45" spans="1:7" x14ac:dyDescent="0.3">
      <c r="F45" s="69"/>
      <c r="G45" s="69"/>
    </row>
    <row r="47" spans="1:7" x14ac:dyDescent="0.3">
      <c r="F47" s="69"/>
    </row>
  </sheetData>
  <mergeCells count="2">
    <mergeCell ref="A42:E42"/>
    <mergeCell ref="A44:E44"/>
  </mergeCells>
  <hyperlinks>
    <hyperlink ref="E2" location="ButRoleDurumDegişim!A1" display="Bütünleşik Röle Durum Güncelle"/>
    <hyperlink ref="E33" location="HazırDurumu!A1" display="Hazır Durumu"/>
    <hyperlink ref="E23" location="HazırDurumuTalebi!A1" display="Hazır Durumu Talebi"/>
    <hyperlink ref="E24" location="ButRoleDurumSor!A1" display="Bütünleşik Röle Durum Sorgulama"/>
    <hyperlink ref="E28" location="UygAyarlariOku!A1" display="Uygulama Ayarları Okuma"/>
    <hyperlink ref="E27" location="UygulamaLogOku!A1" display="Uygulama Logları Okuma"/>
    <hyperlink ref="E31" location="BirikmisVeriOku!A1" display="Birikmiş Veri Okuma"/>
    <hyperlink ref="E30" location="KomutSetiOku!A1" display="Komut Seti Okuma"/>
    <hyperlink ref="E14" location="EkipmAyarOku!A1" display="Ekipman Ayarları Okuma"/>
    <hyperlink ref="E26" location="KayitliPEMOkuma!A1" display="PEM Okuma"/>
    <hyperlink ref="E32" location="PeriyodikIslemKayıtOku!A1" display="Periyodik İşlem Kaydı Okuma"/>
    <hyperlink ref="E29" location="GuvenlikKurallariOku!A1" display="Güvenlik Kuralları Okuma"/>
    <hyperlink ref="E34" location="OkumaTesti!A1" display="Okuma Testi"/>
    <hyperlink ref="E4" location="UygYenidenBaslat!A1" display="Uygulamayı Yeniden Başlatma"/>
    <hyperlink ref="E35" location="TransparanPortErisimi!A1" display="Transparan Port Erişimi"/>
    <hyperlink ref="E8" location="UygAyarlariGuncelle!A1" display="Uygulama Ayarları Güncelle"/>
    <hyperlink ref="E7" location="UygulamaGuncelle!A1" display="Uygulama Güncelle"/>
    <hyperlink ref="E11" location="KomutSetiGuncelle!A1" display="Komut Seti Güncelle"/>
    <hyperlink ref="E10" location="EkipmAyarGuncelle!A1" display="Ekipman Ayarları Güncelleme"/>
    <hyperlink ref="E13" location="PEMGuncelle!A1" display="PEM Güncelle"/>
    <hyperlink ref="E16" location="PerIslemKaydiGuncele!A1" display="Periyodik işlem Kaydı Güncelle"/>
    <hyperlink ref="E9" location="GuvKuralGuncelle!A1" display="Güvenlik Kuralları Güncelle"/>
    <hyperlink ref="E5" location="İşletimSisGuncelle!A1" display="İşletim Sistemi Güncelle"/>
    <hyperlink ref="E25" location="FabrikaAyarlariOku!A1" display="Fabirka Ayarları Oku"/>
    <hyperlink ref="E17" location="PEMKaydıSil!A1" display="PEM Kaydı Sil"/>
    <hyperlink ref="E18" location="GuvenlikKurallariSil!A1" display="Güvenlik Kuralı Sil"/>
    <hyperlink ref="E19" location="EkipmanAyarSil!A1" display="Ekipman Ayarları Sil"/>
    <hyperlink ref="E20" location="KomutSetiSil!A1" display="Komut Seti Sil"/>
    <hyperlink ref="E21" location="PeriyodikİslemKaydiSil!A1" display="Periyodik İşlem Kaydı Sil"/>
    <hyperlink ref="E12" location="KesintisizVeriKaydiGuncelle!A1" display="Kesintisiz Veri Kaydı Güncelle"/>
    <hyperlink ref="E15" location="KesintisizVeriKaydiOku!A1" display="Kesintisiz Veri Okuma"/>
    <hyperlink ref="E22" location="KesVeriKaydiSil!A1" display="Kesintisiz Veri kaydı Sil"/>
    <hyperlink ref="E3" location="HÜYenidenBaşlatma!A1" display="Haberleşme Ünitesini Yeniden Başlatma"/>
    <hyperlink ref="E6" location="HÜZamanGuncelle!A1" display="Haberleşme Ünitesi Zamanı Güncelleme"/>
    <hyperlink ref="E36" location="ACK!A1" display="ACK"/>
    <hyperlink ref="E37" location="NACK!A1" display="NACK"/>
    <hyperlink ref="E38" location="HaberleşmeUnitesiKesinti!A1" display="Haberleşme Ünitesi Kesinti"/>
    <hyperlink ref="E39" location="'Anahtar Gönderme'!A1" display="Anahtar Gönderme"/>
    <hyperlink ref="E40" location="'Anahtar Değiştirme'!A1" display="Anahtar Değiştirme"/>
  </hyperlinks>
  <pageMargins left="0.7" right="0.7" top="0.75" bottom="0.75" header="0.3" footer="0.3"/>
  <pageSetup paperSize="9" scale="65"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60" zoomScaleNormal="100" workbookViewId="0"/>
  </sheetViews>
  <sheetFormatPr defaultColWidth="21" defaultRowHeight="14.4" x14ac:dyDescent="0.3"/>
  <cols>
    <col min="1" max="1" width="9.6640625" bestFit="1" customWidth="1"/>
    <col min="2" max="2" width="13.44140625" bestFit="1" customWidth="1"/>
    <col min="3" max="3" width="26.5546875" customWidth="1"/>
    <col min="4" max="4" width="16.44140625" customWidth="1"/>
    <col min="5" max="5" width="18.88671875" bestFit="1" customWidth="1"/>
    <col min="6" max="6" width="10.5546875" bestFit="1" customWidth="1"/>
    <col min="7" max="7" width="37.5546875" style="7" bestFit="1" customWidth="1"/>
    <col min="8" max="8" width="67.88671875" customWidth="1"/>
    <col min="9" max="9" width="50.5546875" customWidth="1"/>
  </cols>
  <sheetData>
    <row r="1" spans="1:9" s="69" customFormat="1" x14ac:dyDescent="0.3"/>
    <row r="2" spans="1:9" s="69" customFormat="1" ht="21" x14ac:dyDescent="0.4">
      <c r="A2" s="204" t="s">
        <v>167</v>
      </c>
      <c r="B2" s="204"/>
      <c r="C2" s="204"/>
      <c r="D2" s="204"/>
      <c r="E2" s="204"/>
      <c r="F2" s="204"/>
      <c r="G2" s="204"/>
      <c r="H2" s="204"/>
    </row>
    <row r="3" spans="1:9" s="69" customFormat="1" x14ac:dyDescent="0.3">
      <c r="G3" s="160"/>
    </row>
    <row r="4" spans="1:9" s="69" customFormat="1" ht="18" x14ac:dyDescent="0.35">
      <c r="A4" s="205" t="s">
        <v>823</v>
      </c>
      <c r="B4" s="205"/>
      <c r="C4" s="205"/>
      <c r="D4" s="205"/>
      <c r="E4" s="205"/>
      <c r="F4" s="205"/>
      <c r="G4" s="205"/>
      <c r="H4" s="205"/>
    </row>
    <row r="5" spans="1:9" s="69" customFormat="1" x14ac:dyDescent="0.3"/>
    <row r="6" spans="1:9" s="69" customFormat="1" ht="15" customHeight="1" x14ac:dyDescent="0.3">
      <c r="A6" s="211" t="s">
        <v>1044</v>
      </c>
      <c r="B6" s="211"/>
      <c r="C6" s="211"/>
      <c r="D6" s="211"/>
      <c r="E6" s="211"/>
      <c r="F6" s="211"/>
      <c r="G6" s="211"/>
      <c r="H6" s="211"/>
    </row>
    <row r="7" spans="1:9" s="69" customFormat="1" x14ac:dyDescent="0.3">
      <c r="A7" s="211"/>
      <c r="B7" s="211"/>
      <c r="C7" s="211"/>
      <c r="D7" s="211"/>
      <c r="E7" s="211"/>
      <c r="F7" s="211"/>
      <c r="G7" s="211"/>
      <c r="H7" s="211"/>
    </row>
    <row r="8" spans="1:9" s="69" customFormat="1" x14ac:dyDescent="0.3">
      <c r="A8" s="211"/>
      <c r="B8" s="211"/>
      <c r="C8" s="211"/>
      <c r="D8" s="211"/>
      <c r="E8" s="211"/>
      <c r="F8" s="211"/>
      <c r="G8" s="211"/>
      <c r="H8" s="211"/>
    </row>
    <row r="9" spans="1:9" s="69" customFormat="1" x14ac:dyDescent="0.3"/>
    <row r="10" spans="1:9" s="69" customFormat="1" ht="18" x14ac:dyDescent="0.35">
      <c r="A10" s="205" t="s">
        <v>826</v>
      </c>
      <c r="B10" s="205"/>
      <c r="C10" s="205"/>
      <c r="D10" s="205"/>
      <c r="E10" s="205"/>
      <c r="F10" s="205"/>
      <c r="G10" s="205"/>
      <c r="H10" s="205"/>
    </row>
    <row r="11" spans="1:9" s="69" customFormat="1" x14ac:dyDescent="0.3"/>
    <row r="12" spans="1:9" x14ac:dyDescent="0.3">
      <c r="A12" s="207" t="s">
        <v>825</v>
      </c>
      <c r="B12" s="207"/>
      <c r="C12" s="207"/>
      <c r="D12" s="207"/>
      <c r="E12" s="207"/>
      <c r="F12" s="207"/>
      <c r="G12" s="207"/>
      <c r="H12" s="9"/>
      <c r="I12" s="9"/>
    </row>
    <row r="13" spans="1:9" x14ac:dyDescent="0.3">
      <c r="A13" t="s">
        <v>27</v>
      </c>
      <c r="B13" t="s">
        <v>13</v>
      </c>
      <c r="C13" t="s">
        <v>6</v>
      </c>
      <c r="D13" t="s">
        <v>7</v>
      </c>
      <c r="E13" t="s">
        <v>549</v>
      </c>
      <c r="F13" t="s">
        <v>11</v>
      </c>
      <c r="G13" s="7" t="s">
        <v>8</v>
      </c>
      <c r="H13" t="s">
        <v>1</v>
      </c>
    </row>
    <row r="14" spans="1:9" ht="100.8" x14ac:dyDescent="0.3">
      <c r="A14" s="70">
        <v>3</v>
      </c>
      <c r="B14" s="72" t="s">
        <v>106</v>
      </c>
      <c r="C14" s="72" t="s">
        <v>967</v>
      </c>
      <c r="D14" s="72" t="s">
        <v>45</v>
      </c>
      <c r="E14" s="72" t="s">
        <v>10</v>
      </c>
      <c r="F14" s="10">
        <v>12</v>
      </c>
      <c r="G14" s="158" t="s">
        <v>605</v>
      </c>
      <c r="H14" s="73" t="s">
        <v>968</v>
      </c>
    </row>
    <row r="15" spans="1:9" s="8" customFormat="1" ht="28.8" x14ac:dyDescent="0.3">
      <c r="A15" s="10">
        <v>3</v>
      </c>
      <c r="B15" s="72" t="s">
        <v>95</v>
      </c>
      <c r="C15" s="35" t="s">
        <v>572</v>
      </c>
      <c r="D15" s="35" t="s">
        <v>44</v>
      </c>
      <c r="E15" s="35" t="s">
        <v>10</v>
      </c>
      <c r="F15" s="10">
        <v>1</v>
      </c>
      <c r="G15" s="34"/>
      <c r="H15" s="24" t="s">
        <v>639</v>
      </c>
    </row>
    <row r="16" spans="1:9" x14ac:dyDescent="0.3">
      <c r="A16" s="70">
        <v>3</v>
      </c>
      <c r="B16" s="72" t="s">
        <v>107</v>
      </c>
      <c r="C16" s="72" t="s">
        <v>34</v>
      </c>
      <c r="D16" s="35" t="s">
        <v>745</v>
      </c>
      <c r="E16" s="72" t="s">
        <v>10</v>
      </c>
      <c r="F16" s="72"/>
      <c r="G16" s="71"/>
      <c r="H16" s="72" t="s">
        <v>640</v>
      </c>
    </row>
    <row r="19" spans="3:7" s="69" customFormat="1" x14ac:dyDescent="0.3"/>
    <row r="20" spans="3:7" x14ac:dyDescent="0.3">
      <c r="C20" s="207" t="s">
        <v>962</v>
      </c>
      <c r="D20" s="207"/>
    </row>
    <row r="21" spans="3:7" x14ac:dyDescent="0.3">
      <c r="C21" t="s">
        <v>239</v>
      </c>
      <c r="D21" t="s">
        <v>249</v>
      </c>
    </row>
    <row r="22" spans="3:7" x14ac:dyDescent="0.3">
      <c r="C22" t="s">
        <v>287</v>
      </c>
      <c r="D22" s="8" t="s">
        <v>26</v>
      </c>
    </row>
    <row r="23" spans="3:7" x14ac:dyDescent="0.3">
      <c r="C23" t="s">
        <v>432</v>
      </c>
      <c r="D23" s="8" t="s">
        <v>556</v>
      </c>
    </row>
    <row r="24" spans="3:7" x14ac:dyDescent="0.3">
      <c r="C24" t="s">
        <v>433</v>
      </c>
      <c r="D24" s="8" t="s">
        <v>557</v>
      </c>
    </row>
    <row r="25" spans="3:7" x14ac:dyDescent="0.3">
      <c r="C25" t="s">
        <v>434</v>
      </c>
      <c r="D25" s="8" t="s">
        <v>558</v>
      </c>
    </row>
    <row r="26" spans="3:7" x14ac:dyDescent="0.3">
      <c r="C26" t="s">
        <v>435</v>
      </c>
      <c r="D26" s="8" t="s">
        <v>559</v>
      </c>
    </row>
    <row r="27" spans="3:7" x14ac:dyDescent="0.3">
      <c r="C27" t="s">
        <v>436</v>
      </c>
      <c r="D27" s="8" t="s">
        <v>560</v>
      </c>
    </row>
    <row r="28" spans="3:7" x14ac:dyDescent="0.3">
      <c r="C28" t="s">
        <v>437</v>
      </c>
      <c r="D28" s="8" t="s">
        <v>561</v>
      </c>
    </row>
    <row r="29" spans="3:7" x14ac:dyDescent="0.3">
      <c r="C29" t="s">
        <v>438</v>
      </c>
    </row>
    <row r="31" spans="3:7" s="69" customFormat="1" x14ac:dyDescent="0.3">
      <c r="G31" s="160"/>
    </row>
    <row r="33" spans="1:8" ht="18" x14ac:dyDescent="0.35">
      <c r="A33" s="205" t="s">
        <v>852</v>
      </c>
      <c r="B33" s="205"/>
      <c r="C33" s="205"/>
      <c r="D33" s="205"/>
      <c r="E33" s="205"/>
      <c r="F33" s="205"/>
      <c r="G33" s="205"/>
      <c r="H33" s="205"/>
    </row>
    <row r="35" spans="1:8" x14ac:dyDescent="0.3">
      <c r="A35" s="201" t="s">
        <v>166</v>
      </c>
      <c r="B35" s="201"/>
      <c r="C35" s="201"/>
      <c r="D35" s="201"/>
      <c r="E35" s="201"/>
      <c r="F35" s="201"/>
      <c r="G35" s="201"/>
      <c r="H35" s="201"/>
    </row>
  </sheetData>
  <mergeCells count="8">
    <mergeCell ref="C20:D20"/>
    <mergeCell ref="A33:H33"/>
    <mergeCell ref="A35:H35"/>
    <mergeCell ref="A2:H2"/>
    <mergeCell ref="A4:H4"/>
    <mergeCell ref="A10:H10"/>
    <mergeCell ref="A12:G12"/>
    <mergeCell ref="A6:H8"/>
  </mergeCells>
  <pageMargins left="0.7" right="0.7" top="0.75" bottom="0.75" header="0.3" footer="0.3"/>
  <pageSetup paperSize="9" scale="65" orientation="landscape"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view="pageBreakPreview" topLeftCell="A43" zoomScale="60" zoomScaleNormal="100" workbookViewId="0"/>
  </sheetViews>
  <sheetFormatPr defaultRowHeight="14.4" x14ac:dyDescent="0.3"/>
  <cols>
    <col min="1" max="1" width="17.6640625" customWidth="1"/>
    <col min="2" max="2" width="20.6640625" customWidth="1"/>
    <col min="3" max="3" width="45" customWidth="1"/>
    <col min="4" max="4" width="21.44140625" customWidth="1"/>
    <col min="5" max="5" width="21.88671875" customWidth="1"/>
    <col min="6" max="6" width="11.33203125" bestFit="1" customWidth="1"/>
    <col min="7" max="7" width="29" style="7" customWidth="1"/>
    <col min="8" max="8" width="77.88671875" customWidth="1"/>
    <col min="9" max="9" width="23.44140625" bestFit="1" customWidth="1"/>
  </cols>
  <sheetData>
    <row r="1" spans="1:9" s="69" customFormat="1" x14ac:dyDescent="0.3">
      <c r="G1" s="184"/>
    </row>
    <row r="2" spans="1:9" s="69" customFormat="1" ht="21" x14ac:dyDescent="0.4">
      <c r="A2" s="204" t="s">
        <v>858</v>
      </c>
      <c r="B2" s="204"/>
      <c r="C2" s="204"/>
      <c r="D2" s="204"/>
      <c r="E2" s="204"/>
      <c r="F2" s="204"/>
      <c r="G2" s="204"/>
      <c r="H2" s="204"/>
    </row>
    <row r="3" spans="1:9" s="69" customFormat="1" x14ac:dyDescent="0.3">
      <c r="G3" s="120"/>
    </row>
    <row r="4" spans="1:9" s="69" customFormat="1" ht="18" x14ac:dyDescent="0.35">
      <c r="A4" s="205" t="s">
        <v>823</v>
      </c>
      <c r="B4" s="205"/>
      <c r="C4" s="205"/>
      <c r="D4" s="205"/>
      <c r="E4" s="205"/>
      <c r="F4" s="205"/>
      <c r="G4" s="205"/>
      <c r="H4" s="205"/>
    </row>
    <row r="5" spans="1:9" s="69" customFormat="1" x14ac:dyDescent="0.3"/>
    <row r="6" spans="1:9" s="69" customFormat="1" x14ac:dyDescent="0.3">
      <c r="A6" s="211" t="s">
        <v>1036</v>
      </c>
      <c r="B6" s="211"/>
      <c r="C6" s="211"/>
      <c r="D6" s="211"/>
      <c r="E6" s="211"/>
      <c r="F6" s="211"/>
      <c r="G6" s="211"/>
      <c r="H6" s="211"/>
    </row>
    <row r="7" spans="1:9" s="69" customFormat="1" x14ac:dyDescent="0.3">
      <c r="A7" s="211"/>
      <c r="B7" s="211"/>
      <c r="C7" s="211"/>
      <c r="D7" s="211"/>
      <c r="E7" s="211"/>
      <c r="F7" s="211"/>
      <c r="G7" s="211"/>
      <c r="H7" s="211"/>
    </row>
    <row r="8" spans="1:9" s="69" customFormat="1" x14ac:dyDescent="0.3"/>
    <row r="9" spans="1:9" s="190" customFormat="1" ht="18" x14ac:dyDescent="0.35">
      <c r="A9" s="205" t="s">
        <v>826</v>
      </c>
      <c r="B9" s="205"/>
      <c r="C9" s="205"/>
      <c r="D9" s="205"/>
      <c r="E9" s="205"/>
      <c r="F9" s="205"/>
      <c r="G9" s="205"/>
      <c r="H9" s="205"/>
    </row>
    <row r="10" spans="1:9" s="69" customFormat="1" x14ac:dyDescent="0.3"/>
    <row r="11" spans="1:9" x14ac:dyDescent="0.3">
      <c r="A11" s="202" t="s">
        <v>825</v>
      </c>
      <c r="B11" s="202"/>
      <c r="C11" s="202"/>
      <c r="D11" s="202"/>
      <c r="E11" s="202"/>
      <c r="F11" s="202"/>
      <c r="G11" s="202"/>
      <c r="H11" s="9"/>
      <c r="I11" s="9"/>
    </row>
    <row r="12" spans="1:9" x14ac:dyDescent="0.3">
      <c r="A12" t="s">
        <v>27</v>
      </c>
      <c r="B12" t="s">
        <v>13</v>
      </c>
      <c r="C12" t="s">
        <v>6</v>
      </c>
      <c r="D12" t="s">
        <v>7</v>
      </c>
      <c r="E12" t="s">
        <v>549</v>
      </c>
      <c r="F12" t="s">
        <v>11</v>
      </c>
      <c r="G12" s="7" t="s">
        <v>8</v>
      </c>
      <c r="H12" t="s">
        <v>1</v>
      </c>
    </row>
    <row r="13" spans="1:9" ht="28.8" x14ac:dyDescent="0.3">
      <c r="A13" s="85">
        <v>3</v>
      </c>
      <c r="B13" s="127" t="s">
        <v>853</v>
      </c>
      <c r="C13" s="72" t="s">
        <v>235</v>
      </c>
      <c r="D13" s="72" t="s">
        <v>47</v>
      </c>
      <c r="E13" s="35" t="s">
        <v>31</v>
      </c>
      <c r="F13" s="10">
        <v>2</v>
      </c>
      <c r="G13" s="74"/>
      <c r="H13" s="32" t="s">
        <v>854</v>
      </c>
      <c r="I13" s="72"/>
    </row>
    <row r="14" spans="1:9" x14ac:dyDescent="0.3">
      <c r="A14" s="85">
        <v>3</v>
      </c>
      <c r="B14" s="72" t="s">
        <v>83</v>
      </c>
      <c r="C14" s="72" t="s">
        <v>36</v>
      </c>
      <c r="D14" s="72" t="s">
        <v>12</v>
      </c>
      <c r="E14" s="35" t="s">
        <v>31</v>
      </c>
      <c r="F14" s="10"/>
      <c r="G14" s="74"/>
      <c r="H14" s="71"/>
      <c r="I14" s="72"/>
    </row>
    <row r="15" spans="1:9" ht="28.8" x14ac:dyDescent="0.3">
      <c r="A15" s="85">
        <v>3</v>
      </c>
      <c r="B15" s="72" t="s">
        <v>97</v>
      </c>
      <c r="C15" s="35" t="s">
        <v>680</v>
      </c>
      <c r="D15" s="72" t="s">
        <v>47</v>
      </c>
      <c r="E15" s="35" t="s">
        <v>31</v>
      </c>
      <c r="F15" s="10">
        <v>1</v>
      </c>
      <c r="G15" s="74"/>
      <c r="H15" s="73" t="s">
        <v>682</v>
      </c>
      <c r="I15" s="35"/>
    </row>
    <row r="16" spans="1:9" ht="28.8" x14ac:dyDescent="0.3">
      <c r="A16" s="85">
        <v>3</v>
      </c>
      <c r="B16" s="72" t="s">
        <v>98</v>
      </c>
      <c r="C16" s="35" t="s">
        <v>679</v>
      </c>
      <c r="D16" s="72" t="s">
        <v>47</v>
      </c>
      <c r="E16" s="35" t="s">
        <v>31</v>
      </c>
      <c r="F16" s="10">
        <v>2</v>
      </c>
      <c r="G16" s="74"/>
      <c r="H16" s="73" t="s">
        <v>681</v>
      </c>
      <c r="I16" s="35"/>
    </row>
    <row r="17" spans="1:9" ht="28.8" x14ac:dyDescent="0.3">
      <c r="A17" s="85">
        <v>3</v>
      </c>
      <c r="B17" s="72" t="s">
        <v>99</v>
      </c>
      <c r="C17" s="72" t="s">
        <v>554</v>
      </c>
      <c r="D17" s="72" t="s">
        <v>47</v>
      </c>
      <c r="E17" s="35" t="s">
        <v>31</v>
      </c>
      <c r="F17" s="10"/>
      <c r="G17" s="74"/>
      <c r="H17" s="73" t="s">
        <v>684</v>
      </c>
      <c r="I17" s="72"/>
    </row>
    <row r="18" spans="1:9" ht="43.2" x14ac:dyDescent="0.3">
      <c r="A18" s="85">
        <v>3</v>
      </c>
      <c r="B18" s="72" t="s">
        <v>103</v>
      </c>
      <c r="C18" s="35" t="s">
        <v>678</v>
      </c>
      <c r="D18" s="72" t="s">
        <v>47</v>
      </c>
      <c r="E18" s="35" t="s">
        <v>31</v>
      </c>
      <c r="F18" s="10">
        <v>1</v>
      </c>
      <c r="G18" s="74"/>
      <c r="H18" s="73" t="s">
        <v>683</v>
      </c>
      <c r="I18" s="35"/>
    </row>
    <row r="19" spans="1:9" ht="45" customHeight="1" x14ac:dyDescent="0.3">
      <c r="A19" s="85">
        <v>3</v>
      </c>
      <c r="B19" s="72" t="s">
        <v>101</v>
      </c>
      <c r="C19" s="42" t="s">
        <v>555</v>
      </c>
      <c r="D19" s="72" t="s">
        <v>33</v>
      </c>
      <c r="E19" s="35" t="s">
        <v>31</v>
      </c>
      <c r="F19" s="10"/>
      <c r="G19" s="74"/>
      <c r="H19" s="73" t="s">
        <v>1032</v>
      </c>
      <c r="I19" s="42"/>
    </row>
    <row r="20" spans="1:9" ht="28.8" x14ac:dyDescent="0.3">
      <c r="A20" s="85">
        <v>3</v>
      </c>
      <c r="B20" s="72" t="s">
        <v>129</v>
      </c>
      <c r="C20" s="72" t="s">
        <v>37</v>
      </c>
      <c r="D20" s="72" t="s">
        <v>44</v>
      </c>
      <c r="E20" s="35" t="s">
        <v>31</v>
      </c>
      <c r="F20" s="10">
        <v>1</v>
      </c>
      <c r="G20" s="74"/>
      <c r="H20" s="73" t="s">
        <v>1033</v>
      </c>
      <c r="I20" s="72"/>
    </row>
    <row r="21" spans="1:9" ht="28.8" x14ac:dyDescent="0.3">
      <c r="A21" s="85">
        <v>3</v>
      </c>
      <c r="B21" s="72" t="s">
        <v>127</v>
      </c>
      <c r="C21" s="72" t="s">
        <v>38</v>
      </c>
      <c r="D21" s="72" t="s">
        <v>44</v>
      </c>
      <c r="E21" s="35" t="s">
        <v>31</v>
      </c>
      <c r="F21" s="10">
        <v>1</v>
      </c>
      <c r="G21" s="74"/>
      <c r="H21" s="73" t="s">
        <v>1034</v>
      </c>
      <c r="I21" s="72"/>
    </row>
    <row r="22" spans="1:9" ht="30" customHeight="1" x14ac:dyDescent="0.3">
      <c r="A22" s="85">
        <v>3</v>
      </c>
      <c r="B22" s="72" t="s">
        <v>104</v>
      </c>
      <c r="C22" s="72" t="s">
        <v>215</v>
      </c>
      <c r="D22" s="72" t="s">
        <v>47</v>
      </c>
      <c r="E22" s="35" t="s">
        <v>31</v>
      </c>
      <c r="F22" s="10"/>
      <c r="G22" s="74"/>
      <c r="H22" s="73" t="s">
        <v>1035</v>
      </c>
      <c r="I22" s="72"/>
    </row>
    <row r="23" spans="1:9" x14ac:dyDescent="0.3">
      <c r="A23" s="3"/>
      <c r="C23" s="9"/>
      <c r="E23" s="8"/>
    </row>
    <row r="24" spans="1:9" x14ac:dyDescent="0.3">
      <c r="A24" s="3"/>
      <c r="C24" s="9"/>
      <c r="E24" s="8"/>
    </row>
    <row r="25" spans="1:9" x14ac:dyDescent="0.3">
      <c r="A25" s="9"/>
      <c r="B25" s="9"/>
      <c r="C25" s="9"/>
      <c r="E25" s="8"/>
    </row>
    <row r="26" spans="1:9" x14ac:dyDescent="0.3">
      <c r="A26" s="207" t="s">
        <v>376</v>
      </c>
      <c r="B26" s="207"/>
      <c r="D26" s="207" t="s">
        <v>377</v>
      </c>
      <c r="E26" s="207"/>
    </row>
    <row r="27" spans="1:9" x14ac:dyDescent="0.3">
      <c r="A27" t="s">
        <v>239</v>
      </c>
      <c r="B27" t="s">
        <v>249</v>
      </c>
      <c r="D27" t="s">
        <v>239</v>
      </c>
      <c r="E27" t="s">
        <v>249</v>
      </c>
    </row>
    <row r="28" spans="1:9" x14ac:dyDescent="0.3">
      <c r="A28" t="s">
        <v>372</v>
      </c>
      <c r="B28" s="8" t="s">
        <v>26</v>
      </c>
      <c r="D28" t="s">
        <v>378</v>
      </c>
      <c r="E28" s="8" t="s">
        <v>26</v>
      </c>
    </row>
    <row r="29" spans="1:9" x14ac:dyDescent="0.3">
      <c r="A29" t="s">
        <v>373</v>
      </c>
      <c r="B29" s="8" t="s">
        <v>556</v>
      </c>
      <c r="D29" t="s">
        <v>379</v>
      </c>
      <c r="E29" s="8" t="s">
        <v>556</v>
      </c>
    </row>
    <row r="30" spans="1:9" x14ac:dyDescent="0.3">
      <c r="A30" t="s">
        <v>374</v>
      </c>
      <c r="B30" s="8" t="s">
        <v>557</v>
      </c>
      <c r="D30" t="s">
        <v>380</v>
      </c>
      <c r="E30" s="8" t="s">
        <v>557</v>
      </c>
    </row>
    <row r="31" spans="1:9" x14ac:dyDescent="0.3">
      <c r="A31" t="s">
        <v>375</v>
      </c>
      <c r="B31" s="8" t="s">
        <v>558</v>
      </c>
      <c r="D31" t="s">
        <v>372</v>
      </c>
      <c r="E31" s="8" t="s">
        <v>558</v>
      </c>
    </row>
    <row r="32" spans="1:9" x14ac:dyDescent="0.3">
      <c r="B32" s="8"/>
      <c r="D32" t="s">
        <v>373</v>
      </c>
      <c r="E32" s="8" t="s">
        <v>559</v>
      </c>
    </row>
    <row r="33" spans="1:8" x14ac:dyDescent="0.3">
      <c r="B33" s="8"/>
      <c r="D33" t="s">
        <v>374</v>
      </c>
      <c r="E33" s="8" t="s">
        <v>560</v>
      </c>
    </row>
    <row r="34" spans="1:8" x14ac:dyDescent="0.3">
      <c r="B34" s="8"/>
      <c r="D34" t="s">
        <v>375</v>
      </c>
      <c r="E34" s="8" t="s">
        <v>561</v>
      </c>
    </row>
    <row r="35" spans="1:8" x14ac:dyDescent="0.3">
      <c r="A35" s="3"/>
      <c r="C35" s="9"/>
      <c r="E35" s="8"/>
    </row>
    <row r="36" spans="1:8" s="69" customFormat="1" x14ac:dyDescent="0.3">
      <c r="A36" s="187"/>
      <c r="C36" s="9"/>
      <c r="E36" s="8"/>
      <c r="G36" s="184"/>
    </row>
    <row r="37" spans="1:8" x14ac:dyDescent="0.3">
      <c r="A37" s="3"/>
      <c r="C37" s="9"/>
      <c r="E37" s="8"/>
    </row>
    <row r="38" spans="1:8" x14ac:dyDescent="0.3">
      <c r="A38" s="202" t="s">
        <v>354</v>
      </c>
      <c r="B38" s="202"/>
      <c r="C38" s="202"/>
      <c r="D38" s="202"/>
      <c r="E38" s="202"/>
      <c r="F38" s="202"/>
      <c r="G38" s="202"/>
      <c r="H38" s="35"/>
    </row>
    <row r="39" spans="1:8" x14ac:dyDescent="0.3">
      <c r="A39" s="8" t="s">
        <v>27</v>
      </c>
      <c r="B39" s="8" t="s">
        <v>13</v>
      </c>
      <c r="C39" s="8" t="s">
        <v>6</v>
      </c>
      <c r="D39" s="8" t="s">
        <v>7</v>
      </c>
      <c r="E39" s="8" t="s">
        <v>549</v>
      </c>
      <c r="F39" s="8" t="s">
        <v>11</v>
      </c>
      <c r="G39" s="13" t="s">
        <v>8</v>
      </c>
      <c r="H39" s="8" t="s">
        <v>1</v>
      </c>
    </row>
    <row r="40" spans="1:8" x14ac:dyDescent="0.3">
      <c r="A40" s="10">
        <v>4</v>
      </c>
      <c r="B40" s="4" t="s">
        <v>349</v>
      </c>
      <c r="C40" s="9" t="s">
        <v>348</v>
      </c>
      <c r="D40" s="9" t="s">
        <v>45</v>
      </c>
      <c r="E40" s="9" t="s">
        <v>10</v>
      </c>
      <c r="F40" s="8"/>
      <c r="G40" s="13"/>
      <c r="H40" s="11"/>
    </row>
    <row r="41" spans="1:8" x14ac:dyDescent="0.3">
      <c r="A41" s="10">
        <v>4</v>
      </c>
      <c r="B41" s="5" t="s">
        <v>351</v>
      </c>
      <c r="C41" s="9" t="s">
        <v>350</v>
      </c>
      <c r="D41" s="9" t="s">
        <v>45</v>
      </c>
      <c r="E41" s="9" t="s">
        <v>10</v>
      </c>
      <c r="F41" s="8"/>
      <c r="G41" s="13"/>
      <c r="H41" s="11"/>
    </row>
    <row r="42" spans="1:8" x14ac:dyDescent="0.3">
      <c r="A42" s="10">
        <v>4</v>
      </c>
      <c r="B42" s="5" t="s">
        <v>353</v>
      </c>
      <c r="C42" s="9" t="s">
        <v>352</v>
      </c>
      <c r="D42" s="9" t="s">
        <v>47</v>
      </c>
      <c r="E42" s="9" t="s">
        <v>10</v>
      </c>
      <c r="F42" s="8"/>
      <c r="G42" s="13"/>
      <c r="H42" s="11"/>
    </row>
    <row r="43" spans="1:8" x14ac:dyDescent="0.3">
      <c r="A43" s="10">
        <v>4</v>
      </c>
      <c r="B43" s="72" t="s">
        <v>855</v>
      </c>
      <c r="C43" s="9" t="s">
        <v>162</v>
      </c>
      <c r="D43" s="9" t="s">
        <v>45</v>
      </c>
      <c r="E43" s="9" t="s">
        <v>31</v>
      </c>
      <c r="F43" s="8"/>
      <c r="G43" s="13"/>
      <c r="H43" s="11"/>
    </row>
    <row r="44" spans="1:8" x14ac:dyDescent="0.3">
      <c r="A44" s="10">
        <v>4</v>
      </c>
      <c r="B44" s="72" t="s">
        <v>486</v>
      </c>
      <c r="C44" s="9" t="s">
        <v>163</v>
      </c>
      <c r="D44" s="9" t="s">
        <v>45</v>
      </c>
      <c r="E44" s="9" t="s">
        <v>31</v>
      </c>
      <c r="F44" s="8"/>
      <c r="G44" s="13"/>
      <c r="H44" s="11"/>
    </row>
    <row r="45" spans="1:8" x14ac:dyDescent="0.3">
      <c r="A45" s="10"/>
      <c r="B45" s="36"/>
      <c r="C45" s="9"/>
      <c r="D45" s="9"/>
      <c r="E45" s="9"/>
      <c r="F45" s="8"/>
      <c r="G45" s="13"/>
    </row>
    <row r="46" spans="1:8" x14ac:dyDescent="0.3">
      <c r="A46" s="10"/>
      <c r="B46" s="36"/>
      <c r="C46" s="9"/>
      <c r="D46" s="9"/>
      <c r="E46" s="9"/>
      <c r="F46" s="8"/>
      <c r="G46" s="13"/>
    </row>
    <row r="47" spans="1:8" x14ac:dyDescent="0.3">
      <c r="A47" s="10"/>
      <c r="B47" s="36"/>
      <c r="C47" s="9"/>
      <c r="D47" s="9"/>
      <c r="E47" s="9"/>
      <c r="F47" s="8"/>
      <c r="G47" s="13"/>
    </row>
    <row r="48" spans="1:8" x14ac:dyDescent="0.3">
      <c r="A48" s="202" t="s">
        <v>552</v>
      </c>
      <c r="B48" s="202"/>
      <c r="C48" s="202"/>
      <c r="D48" s="202"/>
      <c r="E48" s="202"/>
      <c r="F48" s="202"/>
      <c r="G48" s="202"/>
    </row>
    <row r="49" spans="1:8" x14ac:dyDescent="0.3">
      <c r="A49" s="202" t="s">
        <v>865</v>
      </c>
      <c r="B49" s="202"/>
      <c r="C49" s="202"/>
      <c r="D49" s="202"/>
      <c r="E49" s="202"/>
      <c r="F49" s="202"/>
      <c r="G49" s="202"/>
    </row>
    <row r="50" spans="1:8" x14ac:dyDescent="0.3">
      <c r="A50" t="s">
        <v>27</v>
      </c>
      <c r="B50" t="s">
        <v>13</v>
      </c>
      <c r="C50" t="s">
        <v>6</v>
      </c>
      <c r="D50" t="s">
        <v>7</v>
      </c>
      <c r="E50" t="s">
        <v>549</v>
      </c>
      <c r="F50" t="s">
        <v>11</v>
      </c>
      <c r="G50" s="7" t="s">
        <v>8</v>
      </c>
      <c r="H50" t="s">
        <v>1</v>
      </c>
    </row>
    <row r="51" spans="1:8" x14ac:dyDescent="0.3">
      <c r="A51" s="3">
        <v>5</v>
      </c>
      <c r="B51" s="5" t="s">
        <v>356</v>
      </c>
      <c r="C51" s="5" t="s">
        <v>355</v>
      </c>
      <c r="D51" s="5" t="s">
        <v>44</v>
      </c>
      <c r="E51" s="5" t="s">
        <v>10</v>
      </c>
      <c r="F51" s="10">
        <v>1</v>
      </c>
      <c r="H51" s="72"/>
    </row>
    <row r="52" spans="1:8" x14ac:dyDescent="0.3">
      <c r="A52" s="3">
        <v>5</v>
      </c>
      <c r="B52" s="5" t="s">
        <v>358</v>
      </c>
      <c r="C52" s="5" t="s">
        <v>357</v>
      </c>
      <c r="D52" s="5" t="s">
        <v>45</v>
      </c>
      <c r="E52" s="5" t="s">
        <v>10</v>
      </c>
      <c r="F52" s="8"/>
      <c r="G52" s="4"/>
      <c r="H52" s="72"/>
    </row>
    <row r="53" spans="1:8" x14ac:dyDescent="0.3">
      <c r="A53" s="3">
        <v>5</v>
      </c>
      <c r="B53" s="5" t="s">
        <v>359</v>
      </c>
      <c r="C53" s="5" t="s">
        <v>859</v>
      </c>
      <c r="D53" s="5" t="s">
        <v>44</v>
      </c>
      <c r="E53" s="5" t="s">
        <v>31</v>
      </c>
      <c r="F53" s="10">
        <v>1</v>
      </c>
      <c r="H53" s="72"/>
    </row>
    <row r="54" spans="1:8" x14ac:dyDescent="0.3">
      <c r="A54" s="3">
        <v>5</v>
      </c>
      <c r="B54" s="5" t="s">
        <v>361</v>
      </c>
      <c r="C54" s="5" t="s">
        <v>360</v>
      </c>
      <c r="D54" s="5" t="s">
        <v>47</v>
      </c>
      <c r="E54" s="5" t="s">
        <v>31</v>
      </c>
      <c r="F54" s="8"/>
      <c r="H54" s="72"/>
    </row>
    <row r="55" spans="1:8" x14ac:dyDescent="0.3">
      <c r="A55" s="3">
        <v>5</v>
      </c>
      <c r="B55" s="72" t="s">
        <v>855</v>
      </c>
      <c r="C55" s="5" t="s">
        <v>162</v>
      </c>
      <c r="D55" s="5" t="s">
        <v>45</v>
      </c>
      <c r="E55" s="5" t="s">
        <v>31</v>
      </c>
      <c r="F55" s="8"/>
      <c r="H55" s="72"/>
    </row>
    <row r="56" spans="1:8" x14ac:dyDescent="0.3">
      <c r="A56" s="3">
        <v>5</v>
      </c>
      <c r="B56" s="72" t="s">
        <v>486</v>
      </c>
      <c r="C56" s="5" t="s">
        <v>163</v>
      </c>
      <c r="D56" s="5" t="s">
        <v>45</v>
      </c>
      <c r="E56" s="5" t="s">
        <v>31</v>
      </c>
      <c r="F56" s="35"/>
      <c r="G56" s="4"/>
      <c r="H56" s="72"/>
    </row>
    <row r="57" spans="1:8" x14ac:dyDescent="0.3">
      <c r="A57" s="3">
        <v>5</v>
      </c>
      <c r="B57" s="5" t="s">
        <v>362</v>
      </c>
      <c r="C57" s="5" t="s">
        <v>553</v>
      </c>
      <c r="D57" s="5" t="s">
        <v>44</v>
      </c>
      <c r="E57" s="5" t="s">
        <v>31</v>
      </c>
      <c r="F57" s="10">
        <v>1</v>
      </c>
      <c r="H57" s="72"/>
    </row>
    <row r="61" spans="1:8" x14ac:dyDescent="0.3">
      <c r="A61" s="207" t="s">
        <v>856</v>
      </c>
      <c r="B61" s="207"/>
      <c r="D61" s="207" t="s">
        <v>860</v>
      </c>
      <c r="E61" s="207"/>
      <c r="G61" s="207" t="s">
        <v>857</v>
      </c>
      <c r="H61" s="207"/>
    </row>
    <row r="62" spans="1:8" x14ac:dyDescent="0.3">
      <c r="A62" t="s">
        <v>239</v>
      </c>
      <c r="B62" t="s">
        <v>249</v>
      </c>
      <c r="D62" t="s">
        <v>239</v>
      </c>
      <c r="E62" t="s">
        <v>249</v>
      </c>
      <c r="G62" t="s">
        <v>239</v>
      </c>
      <c r="H62" t="s">
        <v>249</v>
      </c>
    </row>
    <row r="63" spans="1:8" x14ac:dyDescent="0.3">
      <c r="A63" t="s">
        <v>363</v>
      </c>
      <c r="B63" s="8" t="s">
        <v>26</v>
      </c>
      <c r="C63" s="3"/>
      <c r="D63" t="s">
        <v>365</v>
      </c>
      <c r="E63" s="8" t="s">
        <v>26</v>
      </c>
      <c r="F63" s="3"/>
      <c r="G63" t="s">
        <v>367</v>
      </c>
      <c r="H63" s="8" t="s">
        <v>26</v>
      </c>
    </row>
    <row r="64" spans="1:8" x14ac:dyDescent="0.3">
      <c r="A64" t="s">
        <v>364</v>
      </c>
      <c r="B64" s="8" t="s">
        <v>556</v>
      </c>
      <c r="C64" s="5"/>
      <c r="D64" t="s">
        <v>366</v>
      </c>
      <c r="E64" s="8" t="s">
        <v>556</v>
      </c>
      <c r="F64" s="5"/>
      <c r="G64" t="s">
        <v>368</v>
      </c>
      <c r="H64" s="8" t="s">
        <v>556</v>
      </c>
    </row>
    <row r="65" spans="1:8" x14ac:dyDescent="0.3">
      <c r="A65" s="5"/>
      <c r="B65" s="5"/>
      <c r="C65" s="5"/>
      <c r="D65" s="6"/>
      <c r="E65" s="5"/>
      <c r="F65" s="5"/>
      <c r="G65" t="s">
        <v>369</v>
      </c>
      <c r="H65" s="8" t="s">
        <v>557</v>
      </c>
    </row>
    <row r="66" spans="1:8" x14ac:dyDescent="0.3">
      <c r="A66" s="5"/>
      <c r="B66" s="5"/>
      <c r="C66" s="5"/>
      <c r="D66" s="6"/>
      <c r="E66" s="5"/>
      <c r="F66" s="5"/>
      <c r="G66" t="s">
        <v>370</v>
      </c>
      <c r="H66" s="8" t="s">
        <v>558</v>
      </c>
    </row>
    <row r="67" spans="1:8" x14ac:dyDescent="0.3">
      <c r="A67" s="5"/>
      <c r="B67" s="5"/>
      <c r="C67" s="5"/>
      <c r="D67" s="6"/>
      <c r="E67" s="5"/>
      <c r="F67" s="5"/>
      <c r="G67" t="s">
        <v>371</v>
      </c>
      <c r="H67" s="8" t="s">
        <v>559</v>
      </c>
    </row>
    <row r="68" spans="1:8" x14ac:dyDescent="0.3">
      <c r="A68" s="5"/>
      <c r="B68" s="5"/>
      <c r="C68" s="5"/>
      <c r="D68" s="6"/>
      <c r="E68" s="5"/>
      <c r="F68" s="5"/>
      <c r="G68" s="33"/>
    </row>
    <row r="69" spans="1:8" x14ac:dyDescent="0.3">
      <c r="A69" s="5"/>
      <c r="B69" s="5"/>
      <c r="C69" s="5"/>
      <c r="D69" s="6"/>
      <c r="E69" s="5"/>
      <c r="F69" s="5"/>
      <c r="G69" s="33"/>
    </row>
    <row r="70" spans="1:8" x14ac:dyDescent="0.3">
      <c r="A70" s="3"/>
      <c r="B70" s="3"/>
      <c r="C70" s="3"/>
      <c r="D70" s="32"/>
      <c r="E70" s="3"/>
      <c r="F70" s="3"/>
      <c r="G70" s="3"/>
    </row>
    <row r="71" spans="1:8" ht="21" x14ac:dyDescent="0.4">
      <c r="A71" s="204" t="s">
        <v>824</v>
      </c>
      <c r="B71" s="204"/>
      <c r="C71" s="204"/>
      <c r="D71" s="204"/>
      <c r="E71" s="204"/>
      <c r="F71" s="204"/>
      <c r="G71" s="204"/>
      <c r="H71" s="204"/>
    </row>
    <row r="73" spans="1:8" x14ac:dyDescent="0.3">
      <c r="A73" s="207" t="s">
        <v>825</v>
      </c>
      <c r="B73" s="207"/>
      <c r="C73" s="207"/>
      <c r="D73" s="207"/>
      <c r="E73" s="207"/>
      <c r="F73" s="207"/>
      <c r="G73" s="207"/>
      <c r="H73" s="69"/>
    </row>
    <row r="74" spans="1:8" x14ac:dyDescent="0.3">
      <c r="A74" s="69" t="s">
        <v>27</v>
      </c>
      <c r="B74" s="69" t="s">
        <v>13</v>
      </c>
      <c r="C74" s="69" t="s">
        <v>6</v>
      </c>
      <c r="D74" s="69" t="s">
        <v>7</v>
      </c>
      <c r="E74" s="69" t="s">
        <v>549</v>
      </c>
      <c r="F74" s="69" t="s">
        <v>11</v>
      </c>
      <c r="G74" s="120" t="s">
        <v>8</v>
      </c>
      <c r="H74" s="69" t="s">
        <v>1</v>
      </c>
    </row>
    <row r="75" spans="1:8" x14ac:dyDescent="0.3">
      <c r="A75" s="116">
        <v>3</v>
      </c>
      <c r="B75" s="72" t="s">
        <v>832</v>
      </c>
      <c r="C75" s="72" t="s">
        <v>833</v>
      </c>
      <c r="D75" s="72" t="s">
        <v>44</v>
      </c>
      <c r="E75" s="72" t="s">
        <v>10</v>
      </c>
      <c r="F75" s="72"/>
      <c r="G75" s="119"/>
      <c r="H75" s="72"/>
    </row>
    <row r="76" spans="1:8" x14ac:dyDescent="0.3">
      <c r="A76" s="116">
        <v>3</v>
      </c>
      <c r="B76" s="72" t="s">
        <v>87</v>
      </c>
      <c r="C76" s="72" t="s">
        <v>834</v>
      </c>
      <c r="D76" s="72" t="s">
        <v>33</v>
      </c>
      <c r="E76" s="72" t="s">
        <v>31</v>
      </c>
      <c r="F76" s="72"/>
      <c r="G76" s="119"/>
      <c r="H76" s="72"/>
    </row>
    <row r="77" spans="1:8" x14ac:dyDescent="0.3">
      <c r="A77" s="69"/>
      <c r="B77" s="69"/>
      <c r="C77" s="69"/>
      <c r="D77" s="69"/>
      <c r="E77" s="69"/>
      <c r="F77" s="69"/>
      <c r="G77" s="120"/>
      <c r="H77" s="69"/>
    </row>
    <row r="78" spans="1:8" x14ac:dyDescent="0.3">
      <c r="A78" s="69"/>
      <c r="B78" s="69"/>
      <c r="C78" s="69"/>
      <c r="D78" s="69"/>
      <c r="E78" s="69"/>
      <c r="F78" s="69"/>
      <c r="G78" s="120"/>
      <c r="H78" s="69"/>
    </row>
    <row r="79" spans="1:8" x14ac:dyDescent="0.3">
      <c r="A79" s="69"/>
      <c r="B79" s="69"/>
      <c r="C79" s="69"/>
      <c r="D79" s="69"/>
      <c r="E79" s="69"/>
      <c r="F79" s="69"/>
      <c r="G79" s="120"/>
      <c r="H79" s="69"/>
    </row>
    <row r="80" spans="1:8" x14ac:dyDescent="0.3">
      <c r="A80" s="69"/>
      <c r="B80" s="210" t="s">
        <v>843</v>
      </c>
      <c r="C80" s="210"/>
      <c r="D80" s="69"/>
      <c r="E80" s="69"/>
      <c r="F80" s="69"/>
      <c r="G80" s="120"/>
      <c r="H80" s="69"/>
    </row>
    <row r="81" spans="1:8" x14ac:dyDescent="0.3">
      <c r="A81" s="69"/>
      <c r="B81" s="72" t="s">
        <v>239</v>
      </c>
      <c r="C81" s="72" t="s">
        <v>249</v>
      </c>
      <c r="D81" s="69"/>
      <c r="E81" s="69"/>
      <c r="F81" s="69"/>
      <c r="G81" s="120"/>
      <c r="H81" s="69"/>
    </row>
    <row r="82" spans="1:8" x14ac:dyDescent="0.3">
      <c r="A82" s="69"/>
      <c r="B82" s="72" t="s">
        <v>449</v>
      </c>
      <c r="C82" s="35" t="s">
        <v>26</v>
      </c>
      <c r="D82" s="69"/>
      <c r="E82" s="69"/>
      <c r="F82" s="69"/>
      <c r="G82" s="120"/>
      <c r="H82" s="69"/>
    </row>
    <row r="83" spans="1:8" x14ac:dyDescent="0.3">
      <c r="A83" s="69"/>
      <c r="B83" s="72" t="s">
        <v>450</v>
      </c>
      <c r="C83" s="35" t="s">
        <v>556</v>
      </c>
      <c r="D83" s="69"/>
      <c r="E83" s="69"/>
      <c r="F83" s="69"/>
      <c r="G83" s="120"/>
      <c r="H83" s="69"/>
    </row>
    <row r="84" spans="1:8" x14ac:dyDescent="0.3">
      <c r="A84" s="69"/>
      <c r="B84" s="72" t="s">
        <v>451</v>
      </c>
      <c r="C84" s="35" t="s">
        <v>557</v>
      </c>
      <c r="D84" s="69"/>
      <c r="E84" s="69"/>
      <c r="F84" s="69"/>
      <c r="G84" s="120"/>
      <c r="H84" s="69"/>
    </row>
  </sheetData>
  <mergeCells count="16">
    <mergeCell ref="A73:G73"/>
    <mergeCell ref="A71:H71"/>
    <mergeCell ref="B80:C80"/>
    <mergeCell ref="A48:G48"/>
    <mergeCell ref="A38:G38"/>
    <mergeCell ref="A49:G49"/>
    <mergeCell ref="A61:B61"/>
    <mergeCell ref="D61:E61"/>
    <mergeCell ref="G61:H61"/>
    <mergeCell ref="A2:H2"/>
    <mergeCell ref="A4:H4"/>
    <mergeCell ref="A9:H9"/>
    <mergeCell ref="A6:H7"/>
    <mergeCell ref="A26:B26"/>
    <mergeCell ref="D26:E26"/>
    <mergeCell ref="A11:G11"/>
  </mergeCells>
  <conditionalFormatting sqref="I19">
    <cfRule type="duplicateValues" dxfId="1522" priority="2"/>
  </conditionalFormatting>
  <conditionalFormatting sqref="C19">
    <cfRule type="duplicateValues" dxfId="1521" priority="1"/>
  </conditionalFormatting>
  <pageMargins left="0.7" right="0.7" top="0.75" bottom="0.75" header="0.3" footer="0.3"/>
  <pageSetup paperSize="9" scale="53" orientation="landscape" r:id="rId1"/>
  <rowBreaks count="1" manualBreakCount="1">
    <brk id="45" max="16383" man="1"/>
  </rowBreaks>
  <tableParts count="10">
    <tablePart r:id="rId2"/>
    <tablePart r:id="rId3"/>
    <tablePart r:id="rId4"/>
    <tablePart r:id="rId5"/>
    <tablePart r:id="rId6"/>
    <tablePart r:id="rId7"/>
    <tablePart r:id="rId8"/>
    <tablePart r:id="rId9"/>
    <tablePart r:id="rId10"/>
    <tablePart r:id="rId1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view="pageBreakPreview" topLeftCell="A67" zoomScale="60" zoomScaleNormal="100" workbookViewId="0"/>
  </sheetViews>
  <sheetFormatPr defaultRowHeight="14.4" x14ac:dyDescent="0.3"/>
  <cols>
    <col min="1" max="1" width="9.6640625" bestFit="1" customWidth="1"/>
    <col min="2" max="2" width="14.88671875" customWidth="1"/>
    <col min="3" max="3" width="29.6640625" customWidth="1"/>
    <col min="4" max="4" width="10.6640625" bestFit="1" customWidth="1"/>
    <col min="5" max="5" width="18.88671875" bestFit="1" customWidth="1"/>
    <col min="6" max="6" width="10.5546875" bestFit="1" customWidth="1"/>
    <col min="7" max="7" width="37.5546875" style="7" bestFit="1" customWidth="1"/>
    <col min="8" max="8" width="55.33203125" customWidth="1"/>
    <col min="9" max="9" width="39" style="7" customWidth="1"/>
    <col min="10" max="10" width="20.109375" customWidth="1"/>
    <col min="11" max="11" width="20.44140625" customWidth="1"/>
  </cols>
  <sheetData>
    <row r="1" spans="1:11" s="69" customFormat="1" x14ac:dyDescent="0.3">
      <c r="G1" s="184"/>
      <c r="I1" s="184"/>
    </row>
    <row r="2" spans="1:11" s="69" customFormat="1" ht="21" x14ac:dyDescent="0.3">
      <c r="A2" s="212" t="s">
        <v>169</v>
      </c>
      <c r="B2" s="212"/>
      <c r="C2" s="212"/>
      <c r="D2" s="212"/>
      <c r="E2" s="212"/>
      <c r="F2" s="212"/>
      <c r="G2" s="212"/>
      <c r="H2" s="212"/>
      <c r="I2" s="137"/>
    </row>
    <row r="3" spans="1:11" s="69" customFormat="1" x14ac:dyDescent="0.3">
      <c r="G3" s="137"/>
      <c r="I3" s="137"/>
    </row>
    <row r="4" spans="1:11" s="69" customFormat="1" ht="18" x14ac:dyDescent="0.3">
      <c r="A4" s="213" t="s">
        <v>823</v>
      </c>
      <c r="B4" s="213"/>
      <c r="C4" s="213"/>
      <c r="D4" s="213"/>
      <c r="E4" s="213"/>
      <c r="F4" s="213"/>
      <c r="G4" s="213"/>
      <c r="H4" s="213"/>
      <c r="I4" s="137"/>
    </row>
    <row r="5" spans="1:11" s="73" customFormat="1" x14ac:dyDescent="0.3"/>
    <row r="6" spans="1:11" s="69" customFormat="1" x14ac:dyDescent="0.3">
      <c r="A6" s="211" t="s">
        <v>885</v>
      </c>
      <c r="B6" s="211"/>
      <c r="C6" s="211"/>
      <c r="D6" s="211"/>
      <c r="E6" s="211"/>
      <c r="F6" s="211"/>
      <c r="G6" s="211"/>
      <c r="H6" s="211"/>
      <c r="I6" s="137"/>
    </row>
    <row r="7" spans="1:11" s="69" customFormat="1" x14ac:dyDescent="0.3">
      <c r="A7" s="211"/>
      <c r="B7" s="211"/>
      <c r="C7" s="211"/>
      <c r="D7" s="211"/>
      <c r="E7" s="211"/>
      <c r="F7" s="211"/>
      <c r="G7" s="211"/>
      <c r="H7" s="211"/>
      <c r="I7" s="137"/>
    </row>
    <row r="8" spans="1:11" s="69" customFormat="1" x14ac:dyDescent="0.3">
      <c r="A8" s="73"/>
      <c r="B8" s="73"/>
      <c r="C8" s="73"/>
      <c r="D8" s="73"/>
      <c r="E8" s="73"/>
      <c r="F8" s="73"/>
      <c r="G8" s="73"/>
      <c r="H8" s="73"/>
      <c r="I8" s="137"/>
      <c r="J8"/>
      <c r="K8"/>
    </row>
    <row r="9" spans="1:11" s="69" customFormat="1" ht="18" x14ac:dyDescent="0.3">
      <c r="A9" s="213" t="s">
        <v>826</v>
      </c>
      <c r="B9" s="213"/>
      <c r="C9" s="213"/>
      <c r="D9" s="213"/>
      <c r="E9" s="213"/>
      <c r="F9" s="213"/>
      <c r="G9" s="213"/>
      <c r="H9" s="213"/>
      <c r="I9" s="137"/>
    </row>
    <row r="11" spans="1:11" x14ac:dyDescent="0.3">
      <c r="A11" s="207" t="s">
        <v>825</v>
      </c>
      <c r="B11" s="207"/>
      <c r="C11" s="207"/>
      <c r="D11" s="207"/>
      <c r="E11" s="207"/>
      <c r="F11" s="207"/>
      <c r="G11" s="207"/>
      <c r="H11" s="9"/>
      <c r="I11" s="9"/>
    </row>
    <row r="12" spans="1:11" x14ac:dyDescent="0.3">
      <c r="A12" t="s">
        <v>27</v>
      </c>
      <c r="B12" t="s">
        <v>13</v>
      </c>
      <c r="C12" t="s">
        <v>6</v>
      </c>
      <c r="D12" t="s">
        <v>7</v>
      </c>
      <c r="E12" t="s">
        <v>549</v>
      </c>
      <c r="F12" t="s">
        <v>11</v>
      </c>
      <c r="G12" s="7" t="s">
        <v>8</v>
      </c>
      <c r="H12" s="96" t="s">
        <v>1</v>
      </c>
      <c r="I12"/>
    </row>
    <row r="13" spans="1:11" x14ac:dyDescent="0.3">
      <c r="A13" s="3">
        <v>3</v>
      </c>
      <c r="B13" t="s">
        <v>231</v>
      </c>
      <c r="C13" s="4" t="s">
        <v>170</v>
      </c>
      <c r="D13" t="s">
        <v>33</v>
      </c>
      <c r="E13" t="s">
        <v>10</v>
      </c>
      <c r="H13" s="96"/>
    </row>
    <row r="14" spans="1:11" s="69" customFormat="1" x14ac:dyDescent="0.3">
      <c r="A14" s="132"/>
      <c r="C14" s="135"/>
      <c r="G14" s="137"/>
      <c r="H14" s="137"/>
      <c r="I14" s="137"/>
    </row>
    <row r="16" spans="1:11" s="69" customFormat="1" x14ac:dyDescent="0.3">
      <c r="G16" s="137"/>
      <c r="I16" s="137"/>
    </row>
    <row r="17" spans="1:11" s="69" customFormat="1" x14ac:dyDescent="0.3">
      <c r="A17" s="207" t="s">
        <v>504</v>
      </c>
      <c r="B17" s="207"/>
      <c r="C17" s="207"/>
      <c r="D17" s="207"/>
      <c r="E17" s="207"/>
      <c r="F17" s="207"/>
      <c r="G17" s="207"/>
      <c r="I17" s="137"/>
    </row>
    <row r="18" spans="1:11" s="69" customFormat="1" x14ac:dyDescent="0.3">
      <c r="A18" s="207" t="s">
        <v>512</v>
      </c>
      <c r="B18" s="207"/>
      <c r="C18" s="207"/>
      <c r="D18" s="207"/>
      <c r="E18" s="207"/>
      <c r="F18" s="207"/>
      <c r="G18" s="207"/>
      <c r="H18" s="9"/>
    </row>
    <row r="19" spans="1:11" s="69" customFormat="1" x14ac:dyDescent="0.3">
      <c r="A19" s="69" t="s">
        <v>27</v>
      </c>
      <c r="B19" s="69" t="s">
        <v>13</v>
      </c>
      <c r="C19" s="69" t="s">
        <v>6</v>
      </c>
      <c r="D19" s="69" t="s">
        <v>7</v>
      </c>
      <c r="E19" s="69" t="s">
        <v>549</v>
      </c>
      <c r="F19" s="69" t="s">
        <v>11</v>
      </c>
      <c r="G19" s="137" t="s">
        <v>8</v>
      </c>
      <c r="H19" s="137" t="s">
        <v>1</v>
      </c>
    </row>
    <row r="20" spans="1:11" s="69" customFormat="1" x14ac:dyDescent="0.3">
      <c r="A20" s="132">
        <v>5</v>
      </c>
      <c r="B20" s="72" t="s">
        <v>506</v>
      </c>
      <c r="C20" s="135" t="s">
        <v>505</v>
      </c>
      <c r="D20" s="72" t="s">
        <v>45</v>
      </c>
      <c r="E20" s="72" t="s">
        <v>10</v>
      </c>
      <c r="F20" s="72"/>
      <c r="G20" s="135"/>
      <c r="H20" s="72" t="s">
        <v>871</v>
      </c>
      <c r="J20" s="11"/>
      <c r="K20" s="11"/>
    </row>
    <row r="21" spans="1:11" s="69" customFormat="1" x14ac:dyDescent="0.3">
      <c r="A21" s="132">
        <v>5</v>
      </c>
      <c r="B21" s="72" t="s">
        <v>508</v>
      </c>
      <c r="C21" s="72" t="s">
        <v>507</v>
      </c>
      <c r="D21" s="72" t="s">
        <v>45</v>
      </c>
      <c r="E21" s="72" t="s">
        <v>31</v>
      </c>
      <c r="F21" s="72"/>
      <c r="G21" s="135"/>
      <c r="H21" s="111" t="s">
        <v>509</v>
      </c>
      <c r="J21" s="8"/>
      <c r="K21" s="8"/>
    </row>
    <row r="22" spans="1:11" s="69" customFormat="1" x14ac:dyDescent="0.3">
      <c r="A22" s="132">
        <v>5</v>
      </c>
      <c r="B22" s="72" t="s">
        <v>511</v>
      </c>
      <c r="C22" s="135" t="s">
        <v>510</v>
      </c>
      <c r="D22" s="72" t="s">
        <v>44</v>
      </c>
      <c r="E22" s="72" t="s">
        <v>10</v>
      </c>
      <c r="F22" s="132">
        <v>1</v>
      </c>
      <c r="G22" s="135"/>
      <c r="H22" s="72"/>
      <c r="I22" s="137"/>
      <c r="J22" s="72"/>
      <c r="K22" s="35"/>
    </row>
    <row r="23" spans="1:11" s="69" customFormat="1" x14ac:dyDescent="0.3">
      <c r="A23" s="132">
        <v>5</v>
      </c>
      <c r="B23" s="72" t="s">
        <v>868</v>
      </c>
      <c r="C23" s="72" t="s">
        <v>869</v>
      </c>
      <c r="D23" s="72" t="s">
        <v>12</v>
      </c>
      <c r="E23" s="72" t="s">
        <v>10</v>
      </c>
      <c r="F23" s="72"/>
      <c r="G23" s="135"/>
      <c r="H23" s="111"/>
      <c r="I23" s="137"/>
      <c r="J23" s="72"/>
      <c r="K23" s="35"/>
    </row>
    <row r="24" spans="1:11" s="69" customFormat="1" x14ac:dyDescent="0.3">
      <c r="A24" s="132">
        <v>5</v>
      </c>
      <c r="B24" s="72" t="s">
        <v>145</v>
      </c>
      <c r="C24" s="135" t="s">
        <v>870</v>
      </c>
      <c r="D24" s="72" t="s">
        <v>12</v>
      </c>
      <c r="E24" s="72" t="s">
        <v>10</v>
      </c>
      <c r="F24" s="72"/>
      <c r="G24" s="135"/>
      <c r="H24" s="111"/>
      <c r="I24" s="137"/>
      <c r="J24" s="72"/>
      <c r="K24" s="35"/>
    </row>
    <row r="25" spans="1:11" s="69" customFormat="1" ht="28.8" x14ac:dyDescent="0.3">
      <c r="A25" s="132">
        <v>5</v>
      </c>
      <c r="B25" s="72" t="s">
        <v>126</v>
      </c>
      <c r="C25" s="72" t="s">
        <v>623</v>
      </c>
      <c r="D25" s="72" t="s">
        <v>46</v>
      </c>
      <c r="E25" s="72" t="s">
        <v>31</v>
      </c>
      <c r="F25" s="176">
        <v>8</v>
      </c>
      <c r="G25" s="135"/>
      <c r="H25" s="111" t="s">
        <v>886</v>
      </c>
      <c r="I25" s="137"/>
      <c r="J25" s="72"/>
      <c r="K25" s="35"/>
    </row>
    <row r="26" spans="1:11" s="137" customFormat="1" x14ac:dyDescent="0.3"/>
    <row r="27" spans="1:11" s="137" customFormat="1" x14ac:dyDescent="0.3"/>
    <row r="28" spans="1:11" s="137" customFormat="1" x14ac:dyDescent="0.3"/>
    <row r="29" spans="1:11" x14ac:dyDescent="0.3">
      <c r="C29" s="207" t="s">
        <v>873</v>
      </c>
      <c r="D29" s="207"/>
    </row>
    <row r="30" spans="1:11" x14ac:dyDescent="0.3">
      <c r="C30" s="69" t="s">
        <v>239</v>
      </c>
      <c r="D30" s="69" t="s">
        <v>249</v>
      </c>
    </row>
    <row r="31" spans="1:11" x14ac:dyDescent="0.3">
      <c r="C31" s="72" t="s">
        <v>513</v>
      </c>
      <c r="D31" s="35" t="s">
        <v>26</v>
      </c>
    </row>
    <row r="32" spans="1:11" x14ac:dyDescent="0.3">
      <c r="C32" s="72" t="s">
        <v>514</v>
      </c>
      <c r="D32" s="35" t="s">
        <v>556</v>
      </c>
    </row>
    <row r="33" spans="1:9" x14ac:dyDescent="0.3">
      <c r="C33" s="72" t="s">
        <v>515</v>
      </c>
      <c r="D33" s="35" t="s">
        <v>557</v>
      </c>
    </row>
    <row r="34" spans="1:9" x14ac:dyDescent="0.3">
      <c r="C34" s="72" t="s">
        <v>516</v>
      </c>
      <c r="D34" s="35" t="s">
        <v>558</v>
      </c>
    </row>
    <row r="35" spans="1:9" x14ac:dyDescent="0.3">
      <c r="C35" s="72" t="s">
        <v>517</v>
      </c>
      <c r="D35" s="35" t="s">
        <v>559</v>
      </c>
    </row>
    <row r="39" spans="1:9" s="69" customFormat="1" x14ac:dyDescent="0.3">
      <c r="A39" s="207" t="s">
        <v>874</v>
      </c>
      <c r="B39" s="207"/>
      <c r="C39" s="207"/>
      <c r="D39" s="207"/>
      <c r="E39" s="207"/>
      <c r="F39" s="207"/>
      <c r="G39" s="207"/>
      <c r="I39" s="137"/>
    </row>
    <row r="40" spans="1:9" s="69" customFormat="1" x14ac:dyDescent="0.3">
      <c r="A40" s="69" t="s">
        <v>27</v>
      </c>
      <c r="B40" s="69" t="s">
        <v>13</v>
      </c>
      <c r="C40" s="69" t="s">
        <v>6</v>
      </c>
      <c r="D40" s="69" t="s">
        <v>7</v>
      </c>
      <c r="E40" s="69" t="s">
        <v>549</v>
      </c>
      <c r="F40" s="69" t="s">
        <v>11</v>
      </c>
      <c r="G40" s="137" t="s">
        <v>8</v>
      </c>
      <c r="H40" s="137" t="s">
        <v>1</v>
      </c>
      <c r="I40" s="137"/>
    </row>
    <row r="41" spans="1:9" s="69" customFormat="1" x14ac:dyDescent="0.3">
      <c r="A41" s="132">
        <v>6</v>
      </c>
      <c r="B41" s="72" t="s">
        <v>20</v>
      </c>
      <c r="C41" s="72" t="s">
        <v>820</v>
      </c>
      <c r="D41" s="72" t="s">
        <v>45</v>
      </c>
      <c r="E41" s="72" t="s">
        <v>10</v>
      </c>
      <c r="F41" s="132"/>
      <c r="G41" s="135"/>
      <c r="H41" s="103"/>
      <c r="I41" s="137"/>
    </row>
    <row r="42" spans="1:9" s="69" customFormat="1" x14ac:dyDescent="0.3">
      <c r="A42" s="132">
        <v>6</v>
      </c>
      <c r="B42" s="72" t="s">
        <v>128</v>
      </c>
      <c r="C42" s="72" t="s">
        <v>819</v>
      </c>
      <c r="D42" s="35" t="s">
        <v>44</v>
      </c>
      <c r="E42" s="72" t="s">
        <v>10</v>
      </c>
      <c r="F42" s="72"/>
      <c r="G42" s="133"/>
      <c r="H42" s="58"/>
      <c r="I42" s="137"/>
    </row>
    <row r="43" spans="1:9" s="69" customFormat="1" x14ac:dyDescent="0.3">
      <c r="A43" s="132">
        <v>6</v>
      </c>
      <c r="B43" s="72" t="s">
        <v>417</v>
      </c>
      <c r="C43" s="72" t="s">
        <v>875</v>
      </c>
      <c r="D43" s="72" t="s">
        <v>45</v>
      </c>
      <c r="E43" s="72" t="s">
        <v>10</v>
      </c>
      <c r="F43" s="72"/>
      <c r="G43" s="135"/>
      <c r="H43" s="47"/>
      <c r="I43" s="137"/>
    </row>
    <row r="44" spans="1:9" s="69" customFormat="1" x14ac:dyDescent="0.3">
      <c r="A44" s="10"/>
      <c r="B44" s="35"/>
      <c r="C44" s="35"/>
      <c r="D44" s="35"/>
      <c r="E44" s="35"/>
      <c r="F44" s="35"/>
      <c r="G44" s="133"/>
      <c r="H44" s="35"/>
      <c r="I44" s="137"/>
    </row>
    <row r="45" spans="1:9" s="69" customFormat="1" x14ac:dyDescent="0.3">
      <c r="A45" s="10"/>
      <c r="B45" s="35"/>
      <c r="C45" s="35"/>
      <c r="D45" s="35"/>
      <c r="E45" s="35"/>
      <c r="F45" s="35"/>
      <c r="G45" s="133"/>
      <c r="H45" s="35"/>
      <c r="I45" s="137"/>
    </row>
    <row r="46" spans="1:9" s="69" customFormat="1" x14ac:dyDescent="0.3">
      <c r="A46" s="10"/>
      <c r="B46" s="35"/>
      <c r="C46" s="35"/>
      <c r="D46" s="35"/>
      <c r="E46" s="35"/>
      <c r="F46" s="35"/>
      <c r="G46" s="133"/>
      <c r="H46" s="35"/>
      <c r="I46" s="137"/>
    </row>
    <row r="47" spans="1:9" s="69" customFormat="1" x14ac:dyDescent="0.3">
      <c r="A47" s="10"/>
      <c r="B47" s="35"/>
      <c r="C47" s="203" t="s">
        <v>879</v>
      </c>
      <c r="D47" s="203"/>
      <c r="E47" s="35"/>
      <c r="F47" s="35"/>
      <c r="G47" s="133"/>
      <c r="H47" s="35"/>
      <c r="I47" s="137"/>
    </row>
    <row r="48" spans="1:9" s="69" customFormat="1" x14ac:dyDescent="0.3">
      <c r="A48" s="10"/>
      <c r="B48" s="35"/>
      <c r="C48" s="69" t="s">
        <v>239</v>
      </c>
      <c r="D48" s="69" t="s">
        <v>249</v>
      </c>
      <c r="E48" s="35"/>
      <c r="F48" s="35"/>
      <c r="G48" s="133"/>
      <c r="H48" s="35"/>
      <c r="I48" s="137"/>
    </row>
    <row r="49" spans="1:9" s="69" customFormat="1" x14ac:dyDescent="0.3">
      <c r="A49" s="10"/>
      <c r="B49" s="35"/>
      <c r="C49" s="135" t="s">
        <v>630</v>
      </c>
      <c r="D49" s="72" t="s">
        <v>26</v>
      </c>
      <c r="E49" s="35"/>
      <c r="F49" s="35"/>
      <c r="G49" s="133"/>
      <c r="H49" s="35"/>
      <c r="I49" s="137"/>
    </row>
    <row r="50" spans="1:9" s="69" customFormat="1" x14ac:dyDescent="0.3">
      <c r="A50" s="72"/>
      <c r="B50" s="72"/>
      <c r="C50" s="135" t="s">
        <v>633</v>
      </c>
      <c r="D50" s="72" t="s">
        <v>556</v>
      </c>
      <c r="E50" s="72"/>
      <c r="F50" s="72"/>
      <c r="G50" s="72"/>
      <c r="I50" s="137"/>
    </row>
    <row r="51" spans="1:9" s="69" customFormat="1" x14ac:dyDescent="0.3">
      <c r="A51" s="72"/>
      <c r="B51" s="72"/>
      <c r="C51" s="135" t="s">
        <v>635</v>
      </c>
      <c r="D51" s="72" t="s">
        <v>557</v>
      </c>
      <c r="E51" s="72"/>
      <c r="F51" s="72"/>
      <c r="G51" s="72"/>
      <c r="I51" s="137"/>
    </row>
    <row r="52" spans="1:9" s="69" customFormat="1" x14ac:dyDescent="0.3">
      <c r="A52" s="72"/>
      <c r="B52" s="72"/>
      <c r="C52" s="135" t="s">
        <v>636</v>
      </c>
      <c r="D52" s="72" t="s">
        <v>558</v>
      </c>
      <c r="E52" s="72"/>
      <c r="F52" s="72"/>
      <c r="G52" s="72"/>
      <c r="I52" s="137"/>
    </row>
    <row r="53" spans="1:9" s="69" customFormat="1" x14ac:dyDescent="0.3">
      <c r="A53" s="72"/>
      <c r="B53" s="72"/>
      <c r="C53" s="135" t="s">
        <v>637</v>
      </c>
      <c r="D53" s="72" t="s">
        <v>559</v>
      </c>
      <c r="E53" s="72"/>
      <c r="F53" s="72"/>
      <c r="G53" s="72"/>
      <c r="I53" s="137"/>
    </row>
    <row r="54" spans="1:9" s="69" customFormat="1" x14ac:dyDescent="0.3">
      <c r="A54" s="72"/>
      <c r="B54" s="72"/>
      <c r="C54" s="135"/>
      <c r="D54" s="72"/>
      <c r="E54" s="72"/>
      <c r="F54" s="72"/>
      <c r="G54" s="72"/>
      <c r="I54" s="137"/>
    </row>
    <row r="55" spans="1:9" s="69" customFormat="1" x14ac:dyDescent="0.3">
      <c r="A55" s="72"/>
      <c r="B55" s="72"/>
      <c r="C55" s="72"/>
      <c r="D55" s="73"/>
      <c r="E55" s="72"/>
      <c r="F55" s="72"/>
      <c r="G55" s="72"/>
      <c r="I55" s="137"/>
    </row>
    <row r="56" spans="1:9" s="69" customFormat="1" x14ac:dyDescent="0.3">
      <c r="A56" s="72"/>
      <c r="B56" s="72"/>
      <c r="C56" s="72"/>
      <c r="D56" s="73"/>
      <c r="E56" s="72"/>
      <c r="F56" s="72"/>
      <c r="G56" s="72"/>
      <c r="I56" s="137"/>
    </row>
    <row r="57" spans="1:9" s="69" customFormat="1" x14ac:dyDescent="0.3">
      <c r="A57" s="207" t="s">
        <v>878</v>
      </c>
      <c r="B57" s="207"/>
      <c r="C57" s="207"/>
      <c r="D57" s="207"/>
      <c r="E57" s="207"/>
      <c r="F57" s="207"/>
      <c r="G57" s="207"/>
      <c r="I57" s="137"/>
    </row>
    <row r="58" spans="1:9" s="69" customFormat="1" x14ac:dyDescent="0.3">
      <c r="A58" s="69" t="s">
        <v>27</v>
      </c>
      <c r="B58" s="69" t="s">
        <v>13</v>
      </c>
      <c r="C58" s="69" t="s">
        <v>6</v>
      </c>
      <c r="D58" s="69" t="s">
        <v>7</v>
      </c>
      <c r="E58" s="69" t="s">
        <v>549</v>
      </c>
      <c r="F58" s="69" t="s">
        <v>11</v>
      </c>
      <c r="G58" s="137" t="s">
        <v>8</v>
      </c>
      <c r="H58" s="137" t="s">
        <v>1</v>
      </c>
      <c r="I58" s="137"/>
    </row>
    <row r="59" spans="1:9" s="69" customFormat="1" x14ac:dyDescent="0.3">
      <c r="A59" s="141">
        <v>6</v>
      </c>
      <c r="B59" s="142" t="s">
        <v>876</v>
      </c>
      <c r="C59" s="142" t="s">
        <v>877</v>
      </c>
      <c r="D59" s="142" t="s">
        <v>12</v>
      </c>
      <c r="E59" s="142" t="s">
        <v>10</v>
      </c>
      <c r="F59" s="132"/>
      <c r="G59" s="135"/>
      <c r="H59" s="103"/>
      <c r="I59" s="137"/>
    </row>
    <row r="60" spans="1:9" s="69" customFormat="1" x14ac:dyDescent="0.3">
      <c r="A60" s="141">
        <v>6</v>
      </c>
      <c r="B60" s="142" t="s">
        <v>92</v>
      </c>
      <c r="C60" s="142" t="s">
        <v>276</v>
      </c>
      <c r="D60" s="142" t="s">
        <v>45</v>
      </c>
      <c r="E60" s="142" t="s">
        <v>10</v>
      </c>
      <c r="F60" s="72"/>
      <c r="G60" s="133"/>
      <c r="H60" s="134"/>
      <c r="I60" s="137"/>
    </row>
    <row r="61" spans="1:9" s="69" customFormat="1" x14ac:dyDescent="0.3">
      <c r="A61" s="143">
        <v>6</v>
      </c>
      <c r="B61" s="144" t="s">
        <v>93</v>
      </c>
      <c r="C61" s="144" t="s">
        <v>237</v>
      </c>
      <c r="D61" s="144" t="s">
        <v>45</v>
      </c>
      <c r="E61" s="144" t="s">
        <v>10</v>
      </c>
      <c r="F61" s="72"/>
      <c r="G61" s="135"/>
      <c r="H61" s="47"/>
      <c r="I61" s="137"/>
    </row>
    <row r="62" spans="1:9" s="69" customFormat="1" x14ac:dyDescent="0.3">
      <c r="A62" s="10"/>
      <c r="B62" s="35"/>
      <c r="C62" s="35"/>
      <c r="D62" s="35"/>
      <c r="E62" s="35"/>
      <c r="F62" s="35"/>
      <c r="G62" s="133"/>
      <c r="H62" s="8"/>
      <c r="I62" s="137"/>
    </row>
    <row r="63" spans="1:9" s="69" customFormat="1" x14ac:dyDescent="0.3">
      <c r="A63" s="10"/>
      <c r="B63" s="35"/>
      <c r="C63" s="35"/>
      <c r="D63" s="35"/>
      <c r="E63" s="35"/>
      <c r="F63" s="35"/>
      <c r="G63" s="133"/>
      <c r="H63" s="8"/>
      <c r="I63" s="137"/>
    </row>
    <row r="64" spans="1:9" s="69" customFormat="1" x14ac:dyDescent="0.3">
      <c r="G64" s="137"/>
      <c r="I64" s="137"/>
    </row>
    <row r="65" spans="1:8" s="69" customFormat="1" x14ac:dyDescent="0.3">
      <c r="A65" s="207" t="s">
        <v>423</v>
      </c>
      <c r="B65" s="207"/>
      <c r="C65" s="207"/>
      <c r="D65" s="207"/>
      <c r="E65" s="207"/>
      <c r="F65" s="207"/>
      <c r="G65" s="207"/>
    </row>
    <row r="66" spans="1:8" s="69" customFormat="1" x14ac:dyDescent="0.3">
      <c r="A66" s="69" t="s">
        <v>27</v>
      </c>
      <c r="B66" s="69" t="s">
        <v>13</v>
      </c>
      <c r="C66" s="69" t="s">
        <v>6</v>
      </c>
      <c r="D66" s="69" t="s">
        <v>7</v>
      </c>
      <c r="E66" s="69" t="s">
        <v>549</v>
      </c>
      <c r="F66" s="69" t="s">
        <v>11</v>
      </c>
      <c r="G66" s="137" t="s">
        <v>8</v>
      </c>
      <c r="H66" s="137" t="s">
        <v>1</v>
      </c>
    </row>
    <row r="67" spans="1:8" s="69" customFormat="1" x14ac:dyDescent="0.3">
      <c r="A67" s="141">
        <v>7</v>
      </c>
      <c r="B67" s="142" t="s">
        <v>518</v>
      </c>
      <c r="C67" s="142" t="s">
        <v>416</v>
      </c>
      <c r="D67" s="142" t="s">
        <v>45</v>
      </c>
      <c r="E67" s="142" t="s">
        <v>10</v>
      </c>
      <c r="F67" s="132"/>
      <c r="G67" s="135"/>
      <c r="H67" s="103"/>
    </row>
    <row r="68" spans="1:8" s="69" customFormat="1" x14ac:dyDescent="0.3">
      <c r="A68" s="141">
        <v>7</v>
      </c>
      <c r="B68" s="142" t="s">
        <v>15</v>
      </c>
      <c r="C68" s="142" t="s">
        <v>49</v>
      </c>
      <c r="D68" s="142" t="s">
        <v>45</v>
      </c>
      <c r="E68" s="142" t="s">
        <v>10</v>
      </c>
      <c r="F68" s="176">
        <v>3</v>
      </c>
      <c r="G68" s="133"/>
      <c r="H68" s="134"/>
    </row>
    <row r="69" spans="1:8" s="69" customFormat="1" x14ac:dyDescent="0.3">
      <c r="A69" s="141">
        <v>7</v>
      </c>
      <c r="B69" s="142" t="s">
        <v>16</v>
      </c>
      <c r="C69" s="142" t="s">
        <v>4</v>
      </c>
      <c r="D69" s="142" t="s">
        <v>45</v>
      </c>
      <c r="E69" s="142" t="s">
        <v>10</v>
      </c>
      <c r="F69" s="72"/>
      <c r="G69" s="135"/>
      <c r="H69" s="47"/>
    </row>
    <row r="70" spans="1:8" s="69" customFormat="1" x14ac:dyDescent="0.3">
      <c r="A70" s="143">
        <v>7</v>
      </c>
      <c r="B70" s="144" t="s">
        <v>359</v>
      </c>
      <c r="C70" s="144" t="s">
        <v>859</v>
      </c>
      <c r="D70" s="144" t="s">
        <v>44</v>
      </c>
      <c r="E70" s="144" t="s">
        <v>10</v>
      </c>
      <c r="F70" s="8"/>
      <c r="G70" s="13"/>
      <c r="H70" s="8"/>
    </row>
    <row r="71" spans="1:8" s="69" customFormat="1" x14ac:dyDescent="0.3">
      <c r="A71" s="10"/>
      <c r="B71" s="35"/>
      <c r="C71" s="35"/>
      <c r="D71" s="35"/>
      <c r="E71" s="35"/>
      <c r="F71" s="8"/>
      <c r="G71" s="13"/>
      <c r="H71" s="8"/>
    </row>
    <row r="72" spans="1:8" s="69" customFormat="1" x14ac:dyDescent="0.3">
      <c r="A72" s="10"/>
      <c r="B72" s="35"/>
      <c r="C72" s="35"/>
      <c r="D72" s="35"/>
      <c r="E72" s="35"/>
      <c r="F72" s="8"/>
      <c r="G72" s="13"/>
      <c r="H72" s="8"/>
    </row>
    <row r="73" spans="1:8" s="69" customFormat="1" x14ac:dyDescent="0.3">
      <c r="A73" s="10"/>
      <c r="B73" s="35"/>
      <c r="C73" s="35"/>
      <c r="D73" s="35"/>
      <c r="E73" s="35"/>
      <c r="F73" s="8"/>
      <c r="G73" s="13"/>
      <c r="H73" s="8"/>
    </row>
    <row r="74" spans="1:8" s="69" customFormat="1" x14ac:dyDescent="0.3">
      <c r="A74" s="10"/>
      <c r="B74" s="35"/>
      <c r="C74" s="207" t="s">
        <v>880</v>
      </c>
      <c r="D74" s="207"/>
      <c r="E74" s="35"/>
      <c r="F74" s="8"/>
      <c r="G74" s="13"/>
      <c r="H74" s="8"/>
    </row>
    <row r="75" spans="1:8" s="69" customFormat="1" x14ac:dyDescent="0.3">
      <c r="C75" s="69" t="s">
        <v>239</v>
      </c>
      <c r="D75" s="69" t="s">
        <v>249</v>
      </c>
      <c r="G75" s="137"/>
    </row>
    <row r="76" spans="1:8" s="69" customFormat="1" x14ac:dyDescent="0.3">
      <c r="C76" s="69" t="s">
        <v>365</v>
      </c>
      <c r="D76" s="8" t="s">
        <v>26</v>
      </c>
      <c r="G76" s="137"/>
    </row>
    <row r="77" spans="1:8" s="69" customFormat="1" x14ac:dyDescent="0.3">
      <c r="C77" s="69" t="s">
        <v>366</v>
      </c>
      <c r="D77" s="8" t="s">
        <v>556</v>
      </c>
      <c r="G77" s="137"/>
    </row>
    <row r="81" spans="1:8" ht="18" x14ac:dyDescent="0.35">
      <c r="A81" s="205" t="s">
        <v>824</v>
      </c>
      <c r="B81" s="205"/>
      <c r="C81" s="205"/>
      <c r="D81" s="205"/>
      <c r="E81" s="205"/>
      <c r="F81" s="205"/>
      <c r="G81" s="205"/>
      <c r="H81" s="205"/>
    </row>
    <row r="82" spans="1:8" s="69" customFormat="1" x14ac:dyDescent="0.3"/>
    <row r="83" spans="1:8" x14ac:dyDescent="0.3">
      <c r="A83" s="207" t="s">
        <v>825</v>
      </c>
      <c r="B83" s="207"/>
      <c r="C83" s="207"/>
      <c r="D83" s="207"/>
      <c r="E83" s="207"/>
      <c r="F83" s="207"/>
      <c r="G83" s="207"/>
      <c r="H83" s="69"/>
    </row>
    <row r="84" spans="1:8" x14ac:dyDescent="0.3">
      <c r="A84" s="69" t="s">
        <v>27</v>
      </c>
      <c r="B84" s="69" t="s">
        <v>13</v>
      </c>
      <c r="C84" s="69" t="s">
        <v>6</v>
      </c>
      <c r="D84" s="69" t="s">
        <v>7</v>
      </c>
      <c r="E84" s="69" t="s">
        <v>549</v>
      </c>
      <c r="F84" s="69" t="s">
        <v>11</v>
      </c>
      <c r="G84" s="137" t="s">
        <v>8</v>
      </c>
      <c r="H84" s="69" t="s">
        <v>1</v>
      </c>
    </row>
    <row r="85" spans="1:8" x14ac:dyDescent="0.3">
      <c r="A85" s="132">
        <v>3</v>
      </c>
      <c r="B85" s="72" t="s">
        <v>832</v>
      </c>
      <c r="C85" s="72" t="s">
        <v>833</v>
      </c>
      <c r="D85" s="72" t="s">
        <v>44</v>
      </c>
      <c r="E85" s="72" t="s">
        <v>10</v>
      </c>
      <c r="F85" s="72"/>
      <c r="G85" s="135"/>
      <c r="H85" s="72"/>
    </row>
    <row r="86" spans="1:8" x14ac:dyDescent="0.3">
      <c r="A86" s="132">
        <v>3</v>
      </c>
      <c r="B86" s="35" t="s">
        <v>87</v>
      </c>
      <c r="C86" s="35" t="s">
        <v>834</v>
      </c>
      <c r="D86" s="35" t="s">
        <v>33</v>
      </c>
      <c r="E86" s="35" t="s">
        <v>31</v>
      </c>
      <c r="F86" s="35"/>
      <c r="G86" s="135"/>
      <c r="H86" s="72"/>
    </row>
    <row r="87" spans="1:8" x14ac:dyDescent="0.3">
      <c r="A87" s="69"/>
      <c r="B87" s="69"/>
      <c r="C87" s="69"/>
      <c r="D87" s="69"/>
      <c r="E87" s="69"/>
      <c r="F87" s="69"/>
      <c r="G87" s="137"/>
      <c r="H87" s="69"/>
    </row>
    <row r="88" spans="1:8" x14ac:dyDescent="0.3">
      <c r="A88" s="69"/>
      <c r="B88" s="69"/>
      <c r="C88" s="69"/>
      <c r="D88" s="69"/>
      <c r="E88" s="69"/>
      <c r="F88" s="69"/>
      <c r="G88" s="137"/>
      <c r="H88" s="69"/>
    </row>
    <row r="89" spans="1:8" x14ac:dyDescent="0.3">
      <c r="A89" s="69"/>
      <c r="B89" s="69"/>
      <c r="C89" s="69"/>
      <c r="D89" s="69"/>
      <c r="E89" s="69"/>
      <c r="F89" s="69"/>
      <c r="G89" s="137"/>
      <c r="H89" s="69"/>
    </row>
    <row r="90" spans="1:8" x14ac:dyDescent="0.3">
      <c r="A90" s="69"/>
      <c r="B90" s="210" t="s">
        <v>884</v>
      </c>
      <c r="C90" s="210"/>
      <c r="D90" s="69"/>
      <c r="E90" s="69"/>
      <c r="F90" s="69"/>
      <c r="G90" s="137"/>
      <c r="H90" s="69"/>
    </row>
    <row r="91" spans="1:8" x14ac:dyDescent="0.3">
      <c r="A91" s="69"/>
      <c r="B91" s="72" t="s">
        <v>239</v>
      </c>
      <c r="C91" s="72" t="s">
        <v>249</v>
      </c>
      <c r="D91" s="69"/>
      <c r="E91" s="69"/>
      <c r="F91" s="69"/>
      <c r="G91" s="137"/>
      <c r="H91" s="69"/>
    </row>
    <row r="92" spans="1:8" x14ac:dyDescent="0.3">
      <c r="A92" s="69"/>
      <c r="B92" s="72" t="s">
        <v>449</v>
      </c>
      <c r="C92" s="35" t="s">
        <v>26</v>
      </c>
      <c r="D92" s="69"/>
      <c r="E92" s="69"/>
      <c r="F92" s="69"/>
      <c r="G92" s="137"/>
      <c r="H92" s="69"/>
    </row>
    <row r="93" spans="1:8" x14ac:dyDescent="0.3">
      <c r="A93" s="69"/>
      <c r="B93" s="72" t="s">
        <v>450</v>
      </c>
      <c r="C93" s="35" t="s">
        <v>556</v>
      </c>
      <c r="D93" s="69"/>
      <c r="E93" s="69"/>
      <c r="F93" s="69"/>
      <c r="G93" s="137"/>
      <c r="H93" s="69"/>
    </row>
    <row r="94" spans="1:8" x14ac:dyDescent="0.3">
      <c r="A94" s="69"/>
      <c r="B94" s="72" t="s">
        <v>451</v>
      </c>
      <c r="C94" s="35" t="s">
        <v>557</v>
      </c>
      <c r="D94" s="69"/>
      <c r="E94" s="69"/>
      <c r="F94" s="69"/>
      <c r="G94" s="137"/>
      <c r="H94" s="69"/>
    </row>
    <row r="98" spans="1:8" x14ac:dyDescent="0.3">
      <c r="A98" s="202" t="s">
        <v>973</v>
      </c>
      <c r="B98" s="202"/>
      <c r="C98" s="202"/>
      <c r="D98" s="202"/>
      <c r="E98" s="202"/>
      <c r="F98" s="202"/>
      <c r="G98" s="202"/>
      <c r="H98" s="69"/>
    </row>
    <row r="99" spans="1:8" x14ac:dyDescent="0.3">
      <c r="A99" s="202" t="s">
        <v>976</v>
      </c>
      <c r="B99" s="202"/>
      <c r="C99" s="202"/>
      <c r="D99" s="202"/>
      <c r="E99" s="202"/>
      <c r="F99" s="202"/>
      <c r="G99" s="202"/>
      <c r="H99" s="69"/>
    </row>
    <row r="100" spans="1:8" x14ac:dyDescent="0.3">
      <c r="A100" s="69" t="s">
        <v>27</v>
      </c>
      <c r="B100" s="69" t="s">
        <v>13</v>
      </c>
      <c r="C100" s="69" t="s">
        <v>6</v>
      </c>
      <c r="D100" s="69" t="s">
        <v>7</v>
      </c>
      <c r="E100" s="69" t="s">
        <v>549</v>
      </c>
      <c r="F100" s="69" t="s">
        <v>11</v>
      </c>
      <c r="G100" s="167" t="s">
        <v>8</v>
      </c>
      <c r="H100" s="69" t="s">
        <v>1</v>
      </c>
    </row>
    <row r="101" spans="1:8" x14ac:dyDescent="0.3">
      <c r="A101" s="161">
        <v>5</v>
      </c>
      <c r="B101" s="72" t="s">
        <v>81</v>
      </c>
      <c r="C101" s="72" t="s">
        <v>158</v>
      </c>
      <c r="D101" s="72" t="s">
        <v>45</v>
      </c>
      <c r="E101" s="72" t="s">
        <v>10</v>
      </c>
      <c r="F101" s="165"/>
      <c r="G101" s="165"/>
      <c r="H101" s="72"/>
    </row>
    <row r="102" spans="1:8" x14ac:dyDescent="0.3">
      <c r="A102" s="19">
        <v>5</v>
      </c>
      <c r="B102" s="35" t="s">
        <v>389</v>
      </c>
      <c r="C102" s="72" t="s">
        <v>1</v>
      </c>
      <c r="D102" s="72" t="s">
        <v>45</v>
      </c>
      <c r="E102" s="72" t="s">
        <v>10</v>
      </c>
      <c r="F102" s="165"/>
      <c r="G102" s="165"/>
      <c r="H102" s="72"/>
    </row>
    <row r="103" spans="1:8" x14ac:dyDescent="0.3">
      <c r="A103" s="19">
        <v>5</v>
      </c>
      <c r="B103" s="35" t="s">
        <v>390</v>
      </c>
      <c r="C103" s="72" t="s">
        <v>564</v>
      </c>
      <c r="D103" s="72" t="s">
        <v>33</v>
      </c>
      <c r="E103" s="72" t="s">
        <v>612</v>
      </c>
      <c r="F103" s="165"/>
      <c r="G103" s="165"/>
      <c r="H103" s="72"/>
    </row>
    <row r="104" spans="1:8" x14ac:dyDescent="0.3">
      <c r="A104" s="161"/>
      <c r="B104" s="35"/>
      <c r="C104" s="72"/>
      <c r="D104" s="72"/>
      <c r="E104" s="72"/>
      <c r="F104" s="165"/>
      <c r="G104" s="165"/>
      <c r="H104" s="72"/>
    </row>
    <row r="105" spans="1:8" x14ac:dyDescent="0.3">
      <c r="A105" s="161"/>
      <c r="B105" s="35"/>
      <c r="C105" s="72"/>
      <c r="D105" s="72"/>
      <c r="E105" s="72"/>
      <c r="F105" s="165"/>
      <c r="G105" s="165"/>
      <c r="H105" s="72"/>
    </row>
    <row r="106" spans="1:8" x14ac:dyDescent="0.3">
      <c r="A106" s="69"/>
      <c r="B106" s="69"/>
      <c r="C106" s="69"/>
      <c r="D106" s="69"/>
      <c r="E106" s="69"/>
      <c r="F106" s="69"/>
      <c r="G106" s="167"/>
      <c r="H106" s="69"/>
    </row>
    <row r="107" spans="1:8" x14ac:dyDescent="0.3">
      <c r="A107" s="202" t="s">
        <v>974</v>
      </c>
      <c r="B107" s="202"/>
      <c r="C107" s="202"/>
      <c r="D107" s="202"/>
      <c r="E107" s="202"/>
      <c r="F107" s="202"/>
      <c r="G107" s="202"/>
      <c r="H107" s="69"/>
    </row>
    <row r="108" spans="1:8" x14ac:dyDescent="0.3">
      <c r="A108" s="202" t="s">
        <v>975</v>
      </c>
      <c r="B108" s="202"/>
      <c r="C108" s="202"/>
      <c r="D108" s="202"/>
      <c r="E108" s="202"/>
      <c r="F108" s="202"/>
      <c r="G108" s="202"/>
      <c r="H108" s="69"/>
    </row>
    <row r="109" spans="1:8" x14ac:dyDescent="0.3">
      <c r="A109" s="69" t="s">
        <v>27</v>
      </c>
      <c r="B109" s="69" t="s">
        <v>13</v>
      </c>
      <c r="C109" s="69" t="s">
        <v>6</v>
      </c>
      <c r="D109" s="69" t="s">
        <v>7</v>
      </c>
      <c r="E109" s="69" t="s">
        <v>549</v>
      </c>
      <c r="F109" s="69" t="s">
        <v>11</v>
      </c>
      <c r="G109" s="167" t="s">
        <v>8</v>
      </c>
      <c r="H109" s="69" t="s">
        <v>1</v>
      </c>
    </row>
    <row r="110" spans="1:8" x14ac:dyDescent="0.3">
      <c r="A110" s="161">
        <v>7</v>
      </c>
      <c r="B110" s="72" t="s">
        <v>260</v>
      </c>
      <c r="C110" s="69" t="s">
        <v>259</v>
      </c>
      <c r="D110" s="69" t="s">
        <v>45</v>
      </c>
      <c r="E110" s="69" t="s">
        <v>10</v>
      </c>
      <c r="F110" s="165"/>
      <c r="G110" s="167"/>
      <c r="H110" s="72" t="s">
        <v>664</v>
      </c>
    </row>
    <row r="111" spans="1:8" x14ac:dyDescent="0.3">
      <c r="A111" s="161">
        <v>7</v>
      </c>
      <c r="B111" s="8" t="s">
        <v>261</v>
      </c>
      <c r="C111" s="72" t="s">
        <v>249</v>
      </c>
      <c r="D111" s="72" t="s">
        <v>45</v>
      </c>
      <c r="E111" s="72" t="s">
        <v>10</v>
      </c>
      <c r="F111" s="165"/>
      <c r="G111" s="164"/>
      <c r="H111" s="72"/>
    </row>
  </sheetData>
  <mergeCells count="20">
    <mergeCell ref="C29:D29"/>
    <mergeCell ref="C47:D47"/>
    <mergeCell ref="A11:G11"/>
    <mergeCell ref="A17:G17"/>
    <mergeCell ref="A2:H2"/>
    <mergeCell ref="A4:H4"/>
    <mergeCell ref="A9:H9"/>
    <mergeCell ref="A6:H7"/>
    <mergeCell ref="A18:G18"/>
    <mergeCell ref="C74:D74"/>
    <mergeCell ref="A39:G39"/>
    <mergeCell ref="A57:G57"/>
    <mergeCell ref="A65:G65"/>
    <mergeCell ref="A81:H81"/>
    <mergeCell ref="A98:G98"/>
    <mergeCell ref="A99:G99"/>
    <mergeCell ref="A107:G107"/>
    <mergeCell ref="A108:G108"/>
    <mergeCell ref="A83:G83"/>
    <mergeCell ref="B90:C90"/>
  </mergeCells>
  <pageMargins left="0.7" right="0.7" top="0.75" bottom="0.75" header="0.3" footer="0.3"/>
  <pageSetup paperSize="9" scale="58" orientation="landscape" r:id="rId1"/>
  <rowBreaks count="1" manualBreakCount="1">
    <brk id="54" max="16383" man="1"/>
  </rowBreaks>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view="pageBreakPreview" topLeftCell="A94" zoomScale="60" zoomScaleNormal="100" workbookViewId="0">
      <selection activeCell="F51" sqref="F51"/>
    </sheetView>
  </sheetViews>
  <sheetFormatPr defaultRowHeight="14.4" x14ac:dyDescent="0.3"/>
  <cols>
    <col min="1" max="1" width="17.33203125" customWidth="1"/>
    <col min="2" max="2" width="17.109375" customWidth="1"/>
    <col min="3" max="3" width="34.33203125" bestFit="1" customWidth="1"/>
    <col min="4" max="4" width="20.5546875" customWidth="1"/>
    <col min="5" max="5" width="18.88671875" bestFit="1" customWidth="1"/>
    <col min="6" max="6" width="10.5546875" bestFit="1" customWidth="1"/>
    <col min="7" max="7" width="34.109375" style="7" customWidth="1"/>
    <col min="8" max="8" width="51" customWidth="1"/>
    <col min="9" max="9" width="23.44140625" bestFit="1" customWidth="1"/>
    <col min="10" max="10" width="21.44140625" customWidth="1"/>
    <col min="11" max="11" width="17.109375" customWidth="1"/>
    <col min="12" max="12" width="12.88671875" customWidth="1"/>
  </cols>
  <sheetData>
    <row r="1" spans="1:9" s="69" customFormat="1" x14ac:dyDescent="0.3">
      <c r="G1" s="184"/>
    </row>
    <row r="2" spans="1:9" s="69" customFormat="1" ht="21" x14ac:dyDescent="0.4">
      <c r="A2" s="204" t="s">
        <v>898</v>
      </c>
      <c r="B2" s="204"/>
      <c r="C2" s="204"/>
      <c r="D2" s="204"/>
      <c r="E2" s="204"/>
      <c r="F2" s="204"/>
      <c r="G2" s="204"/>
      <c r="H2" s="204"/>
    </row>
    <row r="3" spans="1:9" s="69" customFormat="1" x14ac:dyDescent="0.3"/>
    <row r="4" spans="1:9" s="69" customFormat="1" ht="18" x14ac:dyDescent="0.35">
      <c r="A4" s="205" t="s">
        <v>823</v>
      </c>
      <c r="B4" s="205"/>
      <c r="C4" s="205"/>
      <c r="D4" s="205"/>
      <c r="E4" s="205"/>
      <c r="F4" s="205"/>
      <c r="G4" s="205"/>
      <c r="H4" s="205"/>
    </row>
    <row r="5" spans="1:9" s="69" customFormat="1" ht="18" x14ac:dyDescent="0.35">
      <c r="A5" s="185"/>
      <c r="B5" s="185"/>
      <c r="C5" s="185"/>
      <c r="D5" s="185"/>
      <c r="E5" s="185"/>
      <c r="F5" s="185"/>
      <c r="G5" s="185"/>
      <c r="H5" s="185"/>
    </row>
    <row r="6" spans="1:9" s="69" customFormat="1" x14ac:dyDescent="0.3">
      <c r="A6" s="211" t="s">
        <v>1027</v>
      </c>
      <c r="B6" s="211"/>
      <c r="C6" s="211"/>
      <c r="D6" s="211"/>
      <c r="E6" s="211"/>
      <c r="F6" s="211"/>
      <c r="G6" s="211"/>
      <c r="H6" s="211"/>
    </row>
    <row r="7" spans="1:9" s="69" customFormat="1" x14ac:dyDescent="0.3">
      <c r="A7" s="211"/>
      <c r="B7" s="211"/>
      <c r="C7" s="211"/>
      <c r="D7" s="211"/>
      <c r="E7" s="211"/>
      <c r="F7" s="211"/>
      <c r="G7" s="211"/>
      <c r="H7" s="211"/>
    </row>
    <row r="8" spans="1:9" s="69" customFormat="1" x14ac:dyDescent="0.3"/>
    <row r="9" spans="1:9" s="69" customFormat="1" ht="18" x14ac:dyDescent="0.35">
      <c r="A9" s="205" t="s">
        <v>826</v>
      </c>
      <c r="B9" s="205"/>
      <c r="C9" s="205"/>
      <c r="D9" s="205"/>
      <c r="E9" s="205"/>
      <c r="F9" s="205"/>
      <c r="G9" s="205"/>
      <c r="H9" s="205"/>
    </row>
    <row r="10" spans="1:9" s="69" customFormat="1" x14ac:dyDescent="0.3"/>
    <row r="11" spans="1:9" x14ac:dyDescent="0.3">
      <c r="A11" s="207" t="s">
        <v>825</v>
      </c>
      <c r="B11" s="207"/>
      <c r="C11" s="207"/>
      <c r="D11" s="207"/>
      <c r="E11" s="207"/>
      <c r="F11" s="207"/>
      <c r="G11" s="207"/>
      <c r="H11" s="9"/>
      <c r="I11" s="9"/>
    </row>
    <row r="12" spans="1:9" x14ac:dyDescent="0.3">
      <c r="A12" t="s">
        <v>27</v>
      </c>
      <c r="B12" t="s">
        <v>13</v>
      </c>
      <c r="C12" t="s">
        <v>6</v>
      </c>
      <c r="D12" t="s">
        <v>7</v>
      </c>
      <c r="E12" t="s">
        <v>549</v>
      </c>
      <c r="F12" t="s">
        <v>11</v>
      </c>
      <c r="G12" s="7" t="s">
        <v>8</v>
      </c>
      <c r="H12" t="s">
        <v>1</v>
      </c>
    </row>
    <row r="13" spans="1:9" x14ac:dyDescent="0.3">
      <c r="A13" s="3">
        <v>3</v>
      </c>
      <c r="B13" t="s">
        <v>96</v>
      </c>
      <c r="C13" t="s">
        <v>193</v>
      </c>
      <c r="D13" t="s">
        <v>33</v>
      </c>
      <c r="E13" t="s">
        <v>10</v>
      </c>
    </row>
    <row r="14" spans="1:9" x14ac:dyDescent="0.3">
      <c r="A14" s="3"/>
    </row>
    <row r="15" spans="1:9" x14ac:dyDescent="0.3">
      <c r="A15" s="3"/>
    </row>
    <row r="17" spans="1:15" x14ac:dyDescent="0.3">
      <c r="A17" s="207" t="s">
        <v>392</v>
      </c>
      <c r="B17" s="207"/>
      <c r="C17" s="207"/>
      <c r="D17" s="207"/>
      <c r="E17" s="207"/>
      <c r="F17" s="207"/>
      <c r="G17" s="207"/>
      <c r="I17" s="8"/>
    </row>
    <row r="18" spans="1:15" x14ac:dyDescent="0.3">
      <c r="A18" t="s">
        <v>27</v>
      </c>
      <c r="B18" t="s">
        <v>13</v>
      </c>
      <c r="C18" t="s">
        <v>6</v>
      </c>
      <c r="D18" t="s">
        <v>7</v>
      </c>
      <c r="E18" t="s">
        <v>549</v>
      </c>
      <c r="F18" t="s">
        <v>11</v>
      </c>
      <c r="G18" s="7" t="s">
        <v>8</v>
      </c>
      <c r="H18" t="s">
        <v>1</v>
      </c>
      <c r="N18" s="214"/>
      <c r="O18" s="214"/>
    </row>
    <row r="19" spans="1:15" x14ac:dyDescent="0.3">
      <c r="A19" s="57">
        <v>4</v>
      </c>
      <c r="B19" s="35" t="s">
        <v>888</v>
      </c>
      <c r="C19" s="5" t="s">
        <v>393</v>
      </c>
      <c r="D19" s="5" t="s">
        <v>12</v>
      </c>
      <c r="E19" s="5" t="s">
        <v>10</v>
      </c>
      <c r="F19" s="5"/>
      <c r="G19" s="4"/>
      <c r="H19" s="5"/>
      <c r="I19" s="63"/>
      <c r="J19" s="63"/>
      <c r="N19" s="8"/>
      <c r="O19" s="8"/>
    </row>
    <row r="20" spans="1:15" x14ac:dyDescent="0.3">
      <c r="A20" s="3"/>
      <c r="N20" s="8"/>
      <c r="O20" s="8"/>
    </row>
    <row r="21" spans="1:15" x14ac:dyDescent="0.3">
      <c r="N21" s="8"/>
      <c r="O21" s="8"/>
    </row>
    <row r="22" spans="1:15" x14ac:dyDescent="0.3">
      <c r="A22" s="3"/>
      <c r="B22" s="3"/>
      <c r="C22" s="3"/>
      <c r="D22" s="3"/>
      <c r="E22" s="3"/>
      <c r="F22" s="3"/>
      <c r="G22" s="3"/>
      <c r="N22" s="8"/>
      <c r="O22" s="8"/>
    </row>
    <row r="23" spans="1:15" x14ac:dyDescent="0.3">
      <c r="A23" s="207" t="s">
        <v>889</v>
      </c>
      <c r="B23" s="207"/>
      <c r="C23" s="207"/>
      <c r="D23" s="207"/>
      <c r="E23" s="207"/>
      <c r="F23" s="207"/>
      <c r="G23" s="207"/>
      <c r="N23" s="8"/>
      <c r="O23" s="8"/>
    </row>
    <row r="24" spans="1:15" x14ac:dyDescent="0.3">
      <c r="A24" t="s">
        <v>27</v>
      </c>
      <c r="B24" t="s">
        <v>13</v>
      </c>
      <c r="C24" t="s">
        <v>6</v>
      </c>
      <c r="D24" t="s">
        <v>7</v>
      </c>
      <c r="E24" t="s">
        <v>549</v>
      </c>
      <c r="F24" t="s">
        <v>11</v>
      </c>
      <c r="G24" s="7" t="s">
        <v>8</v>
      </c>
      <c r="H24" t="s">
        <v>1</v>
      </c>
      <c r="N24" s="8"/>
      <c r="O24" s="8"/>
    </row>
    <row r="25" spans="1:15" x14ac:dyDescent="0.3">
      <c r="A25" s="57">
        <v>5</v>
      </c>
      <c r="B25" s="4" t="s">
        <v>92</v>
      </c>
      <c r="C25" s="5" t="s">
        <v>276</v>
      </c>
      <c r="D25" s="5" t="s">
        <v>45</v>
      </c>
      <c r="E25" s="5" t="s">
        <v>10</v>
      </c>
      <c r="F25" s="10"/>
      <c r="G25" s="4"/>
      <c r="H25" s="6" t="s">
        <v>702</v>
      </c>
      <c r="I25" s="135"/>
      <c r="J25" s="72"/>
      <c r="K25" s="72"/>
      <c r="L25" s="72"/>
      <c r="N25" s="8"/>
      <c r="O25" s="8"/>
    </row>
    <row r="26" spans="1:15" x14ac:dyDescent="0.3">
      <c r="A26" s="132">
        <v>5</v>
      </c>
      <c r="B26" s="4" t="s">
        <v>278</v>
      </c>
      <c r="C26" s="5" t="s">
        <v>277</v>
      </c>
      <c r="D26" s="5" t="s">
        <v>45</v>
      </c>
      <c r="E26" s="5" t="s">
        <v>10</v>
      </c>
      <c r="F26" s="10"/>
      <c r="G26" s="4"/>
      <c r="H26" s="6" t="s">
        <v>598</v>
      </c>
      <c r="I26" s="135"/>
      <c r="J26" s="72"/>
      <c r="K26" s="72"/>
      <c r="L26" s="72"/>
      <c r="N26" s="8"/>
      <c r="O26" s="8"/>
    </row>
    <row r="27" spans="1:15" x14ac:dyDescent="0.3">
      <c r="A27" s="132">
        <v>5</v>
      </c>
      <c r="B27" s="4" t="s">
        <v>280</v>
      </c>
      <c r="C27" s="5" t="s">
        <v>279</v>
      </c>
      <c r="D27" s="5" t="s">
        <v>44</v>
      </c>
      <c r="E27" s="5" t="s">
        <v>10</v>
      </c>
      <c r="F27" s="10">
        <v>1</v>
      </c>
      <c r="G27" s="4"/>
      <c r="H27" s="6" t="s">
        <v>599</v>
      </c>
      <c r="I27" s="135"/>
      <c r="J27" s="72"/>
      <c r="K27" s="72"/>
      <c r="L27" s="72"/>
      <c r="N27" s="8"/>
      <c r="O27" s="8"/>
    </row>
    <row r="28" spans="1:15" x14ac:dyDescent="0.3">
      <c r="A28" s="132">
        <v>5</v>
      </c>
      <c r="B28" s="4" t="s">
        <v>282</v>
      </c>
      <c r="C28" s="5" t="s">
        <v>281</v>
      </c>
      <c r="D28" s="5" t="s">
        <v>45</v>
      </c>
      <c r="E28" s="5" t="s">
        <v>10</v>
      </c>
      <c r="F28" s="10"/>
      <c r="G28" s="4"/>
      <c r="H28" s="6" t="s">
        <v>600</v>
      </c>
      <c r="I28" s="135"/>
      <c r="J28" s="72"/>
      <c r="K28" s="72"/>
      <c r="L28" s="72"/>
      <c r="N28" s="8"/>
      <c r="O28" s="8"/>
    </row>
    <row r="29" spans="1:15" x14ac:dyDescent="0.3">
      <c r="A29" s="132">
        <v>5</v>
      </c>
      <c r="B29" s="4" t="s">
        <v>284</v>
      </c>
      <c r="C29" s="5" t="s">
        <v>283</v>
      </c>
      <c r="D29" s="5" t="s">
        <v>45</v>
      </c>
      <c r="E29" s="5" t="s">
        <v>10</v>
      </c>
      <c r="F29" s="10"/>
      <c r="G29" s="4"/>
      <c r="H29" s="6" t="s">
        <v>601</v>
      </c>
      <c r="I29" s="135"/>
      <c r="J29" s="72"/>
      <c r="K29" s="72"/>
      <c r="L29" s="72"/>
      <c r="N29" s="8"/>
      <c r="O29" s="8"/>
    </row>
    <row r="30" spans="1:15" x14ac:dyDescent="0.3">
      <c r="A30" s="132">
        <v>5</v>
      </c>
      <c r="B30" s="4" t="s">
        <v>286</v>
      </c>
      <c r="C30" s="5" t="s">
        <v>285</v>
      </c>
      <c r="D30" s="5" t="s">
        <v>47</v>
      </c>
      <c r="E30" s="5" t="s">
        <v>31</v>
      </c>
      <c r="F30" s="10">
        <v>2</v>
      </c>
      <c r="G30" s="4"/>
      <c r="H30" s="6" t="s">
        <v>603</v>
      </c>
      <c r="I30" s="135"/>
      <c r="J30" s="72"/>
      <c r="K30" s="72"/>
      <c r="L30" s="72"/>
      <c r="N30" s="8"/>
      <c r="O30" s="8"/>
    </row>
    <row r="31" spans="1:15" x14ac:dyDescent="0.3">
      <c r="A31" s="132">
        <v>5</v>
      </c>
      <c r="B31" s="4" t="s">
        <v>93</v>
      </c>
      <c r="C31" s="5" t="s">
        <v>237</v>
      </c>
      <c r="D31" s="5" t="s">
        <v>45</v>
      </c>
      <c r="E31" s="35" t="s">
        <v>10</v>
      </c>
      <c r="F31" s="10"/>
      <c r="G31" s="4"/>
      <c r="H31" s="6" t="s">
        <v>703</v>
      </c>
      <c r="I31" s="135"/>
      <c r="J31" s="72"/>
      <c r="K31" s="72"/>
      <c r="L31" s="72"/>
      <c r="N31" s="8"/>
      <c r="O31" s="8"/>
    </row>
    <row r="32" spans="1:15" x14ac:dyDescent="0.3">
      <c r="A32" s="132">
        <v>5</v>
      </c>
      <c r="B32" s="4" t="s">
        <v>222</v>
      </c>
      <c r="C32" s="5" t="s">
        <v>199</v>
      </c>
      <c r="D32" s="5" t="s">
        <v>33</v>
      </c>
      <c r="E32" s="35" t="s">
        <v>31</v>
      </c>
      <c r="F32" s="10"/>
      <c r="G32" s="4"/>
      <c r="H32" s="6" t="s">
        <v>602</v>
      </c>
      <c r="I32" s="135"/>
      <c r="J32" s="72"/>
      <c r="K32" s="72"/>
      <c r="L32" s="72"/>
      <c r="N32" s="8"/>
      <c r="O32" s="8"/>
    </row>
    <row r="34" spans="3:7" s="69" customFormat="1" x14ac:dyDescent="0.3">
      <c r="G34" s="74"/>
    </row>
    <row r="35" spans="3:7" s="69" customFormat="1" x14ac:dyDescent="0.3">
      <c r="G35" s="74"/>
    </row>
    <row r="36" spans="3:7" s="69" customFormat="1" x14ac:dyDescent="0.3">
      <c r="C36" s="207" t="s">
        <v>665</v>
      </c>
      <c r="D36" s="207"/>
      <c r="G36" s="74"/>
    </row>
    <row r="37" spans="3:7" s="69" customFormat="1" x14ac:dyDescent="0.3">
      <c r="C37" s="69" t="s">
        <v>239</v>
      </c>
      <c r="D37" s="69" t="s">
        <v>249</v>
      </c>
      <c r="G37" s="74"/>
    </row>
    <row r="38" spans="3:7" s="69" customFormat="1" x14ac:dyDescent="0.3">
      <c r="C38" s="69" t="s">
        <v>287</v>
      </c>
      <c r="D38" s="8" t="s">
        <v>26</v>
      </c>
      <c r="G38" s="74"/>
    </row>
    <row r="39" spans="3:7" s="69" customFormat="1" x14ac:dyDescent="0.3">
      <c r="C39" s="69" t="s">
        <v>288</v>
      </c>
      <c r="D39" s="8" t="s">
        <v>556</v>
      </c>
      <c r="G39" s="74"/>
    </row>
    <row r="40" spans="3:7" s="69" customFormat="1" x14ac:dyDescent="0.3">
      <c r="C40" s="69" t="s">
        <v>289</v>
      </c>
      <c r="D40" s="8" t="s">
        <v>557</v>
      </c>
      <c r="G40" s="74"/>
    </row>
    <row r="41" spans="3:7" s="69" customFormat="1" x14ac:dyDescent="0.3">
      <c r="C41" s="69" t="s">
        <v>290</v>
      </c>
      <c r="D41" s="8" t="s">
        <v>558</v>
      </c>
      <c r="G41" s="74"/>
    </row>
    <row r="42" spans="3:7" s="69" customFormat="1" x14ac:dyDescent="0.3">
      <c r="C42" s="69" t="s">
        <v>291</v>
      </c>
      <c r="D42" s="8" t="s">
        <v>559</v>
      </c>
      <c r="G42" s="74"/>
    </row>
    <row r="43" spans="3:7" s="69" customFormat="1" x14ac:dyDescent="0.3">
      <c r="C43" s="69" t="s">
        <v>292</v>
      </c>
      <c r="D43" s="8" t="s">
        <v>560</v>
      </c>
      <c r="G43" s="74"/>
    </row>
    <row r="44" spans="3:7" s="69" customFormat="1" x14ac:dyDescent="0.3">
      <c r="C44" s="69" t="s">
        <v>293</v>
      </c>
      <c r="D44" s="8" t="s">
        <v>561</v>
      </c>
      <c r="G44" s="74"/>
    </row>
    <row r="45" spans="3:7" s="69" customFormat="1" x14ac:dyDescent="0.3">
      <c r="C45" s="69" t="s">
        <v>294</v>
      </c>
      <c r="D45" s="8" t="s">
        <v>577</v>
      </c>
      <c r="G45" s="74"/>
    </row>
    <row r="46" spans="3:7" s="69" customFormat="1" x14ac:dyDescent="0.3">
      <c r="C46" s="69" t="s">
        <v>295</v>
      </c>
      <c r="D46" s="8" t="s">
        <v>578</v>
      </c>
      <c r="G46" s="74"/>
    </row>
    <row r="47" spans="3:7" s="69" customFormat="1" x14ac:dyDescent="0.3">
      <c r="C47" s="69" t="s">
        <v>296</v>
      </c>
      <c r="D47" s="8" t="s">
        <v>5</v>
      </c>
      <c r="G47" s="74"/>
    </row>
    <row r="48" spans="3:7" s="69" customFormat="1" x14ac:dyDescent="0.3">
      <c r="C48" s="69" t="s">
        <v>297</v>
      </c>
      <c r="D48" s="8" t="s">
        <v>579</v>
      </c>
      <c r="G48" s="74"/>
    </row>
    <row r="49" spans="1:9" s="69" customFormat="1" x14ac:dyDescent="0.3">
      <c r="C49" s="69" t="s">
        <v>298</v>
      </c>
      <c r="D49" s="8" t="s">
        <v>580</v>
      </c>
      <c r="G49" s="74"/>
    </row>
    <row r="50" spans="1:9" s="69" customFormat="1" x14ac:dyDescent="0.3">
      <c r="C50" s="69" t="s">
        <v>299</v>
      </c>
      <c r="D50" s="8" t="s">
        <v>581</v>
      </c>
      <c r="G50" s="74"/>
    </row>
    <row r="51" spans="1:9" s="69" customFormat="1" x14ac:dyDescent="0.3">
      <c r="G51" s="74"/>
    </row>
    <row r="54" spans="1:9" x14ac:dyDescent="0.3">
      <c r="A54" s="207" t="s">
        <v>890</v>
      </c>
      <c r="B54" s="207"/>
      <c r="C54" s="207"/>
      <c r="D54" s="207"/>
      <c r="E54" s="207"/>
      <c r="F54" s="207"/>
      <c r="G54" s="207"/>
    </row>
    <row r="55" spans="1:9" x14ac:dyDescent="0.3">
      <c r="A55" s="207" t="s">
        <v>891</v>
      </c>
      <c r="B55" s="207"/>
      <c r="C55" s="207"/>
      <c r="D55" s="207"/>
      <c r="E55" s="207"/>
      <c r="F55" s="207"/>
      <c r="G55" s="207"/>
      <c r="H55" s="8"/>
    </row>
    <row r="56" spans="1:9" x14ac:dyDescent="0.3">
      <c r="A56" t="s">
        <v>27</v>
      </c>
      <c r="B56" t="s">
        <v>13</v>
      </c>
      <c r="C56" t="s">
        <v>6</v>
      </c>
      <c r="D56" t="s">
        <v>7</v>
      </c>
      <c r="E56" t="s">
        <v>549</v>
      </c>
      <c r="F56" t="s">
        <v>11</v>
      </c>
      <c r="G56" s="7" t="s">
        <v>8</v>
      </c>
      <c r="H56" t="s">
        <v>1</v>
      </c>
    </row>
    <row r="57" spans="1:9" x14ac:dyDescent="0.3">
      <c r="A57" s="10">
        <v>7</v>
      </c>
      <c r="B57" s="35" t="s">
        <v>223</v>
      </c>
      <c r="C57" s="72" t="s">
        <v>197</v>
      </c>
      <c r="D57" s="72" t="s">
        <v>45</v>
      </c>
      <c r="E57" s="72" t="s">
        <v>10</v>
      </c>
      <c r="F57" s="34"/>
      <c r="G57" s="71"/>
      <c r="H57" s="73" t="s">
        <v>782</v>
      </c>
      <c r="I57" s="58"/>
    </row>
    <row r="58" spans="1:9" x14ac:dyDescent="0.3">
      <c r="A58" s="10">
        <v>7</v>
      </c>
      <c r="B58" s="35" t="s">
        <v>224</v>
      </c>
      <c r="C58" s="72" t="s">
        <v>198</v>
      </c>
      <c r="D58" s="72" t="s">
        <v>45</v>
      </c>
      <c r="E58" s="72" t="s">
        <v>10</v>
      </c>
      <c r="F58" s="34"/>
      <c r="G58" s="71"/>
      <c r="H58" s="73" t="s">
        <v>705</v>
      </c>
      <c r="I58" s="34"/>
    </row>
    <row r="59" spans="1:9" x14ac:dyDescent="0.3">
      <c r="A59" s="10">
        <v>7</v>
      </c>
      <c r="B59" s="35" t="s">
        <v>225</v>
      </c>
      <c r="C59" s="72" t="s">
        <v>35</v>
      </c>
      <c r="D59" s="72" t="s">
        <v>46</v>
      </c>
      <c r="E59" s="72" t="s">
        <v>10</v>
      </c>
      <c r="F59" s="10">
        <v>8</v>
      </c>
      <c r="G59" s="71"/>
      <c r="H59" s="73" t="s">
        <v>706</v>
      </c>
      <c r="I59" s="34"/>
    </row>
    <row r="60" spans="1:9" x14ac:dyDescent="0.3">
      <c r="A60" s="10">
        <v>7</v>
      </c>
      <c r="B60" s="35" t="s">
        <v>301</v>
      </c>
      <c r="C60" s="72" t="s">
        <v>300</v>
      </c>
      <c r="D60" s="72" t="s">
        <v>33</v>
      </c>
      <c r="E60" s="72" t="s">
        <v>10</v>
      </c>
      <c r="F60" s="34"/>
      <c r="G60" s="71"/>
      <c r="H60" s="73" t="s">
        <v>707</v>
      </c>
      <c r="I60" s="34"/>
    </row>
    <row r="61" spans="1:9" x14ac:dyDescent="0.3">
      <c r="A61" s="10"/>
      <c r="B61" s="4"/>
      <c r="C61" s="4"/>
      <c r="D61" s="4"/>
      <c r="E61" s="4"/>
      <c r="F61" s="8"/>
      <c r="G61" s="4"/>
    </row>
    <row r="64" spans="1:9" x14ac:dyDescent="0.3">
      <c r="A64" s="207" t="s">
        <v>892</v>
      </c>
      <c r="B64" s="207"/>
      <c r="C64" s="207"/>
      <c r="D64" s="207"/>
      <c r="E64" s="207"/>
      <c r="F64" s="207"/>
      <c r="G64" s="207"/>
    </row>
    <row r="65" spans="1:11" x14ac:dyDescent="0.3">
      <c r="A65" s="207" t="s">
        <v>893</v>
      </c>
      <c r="B65" s="207"/>
      <c r="C65" s="207"/>
      <c r="D65" s="207"/>
      <c r="E65" s="207"/>
      <c r="F65" s="207"/>
      <c r="G65" s="207"/>
    </row>
    <row r="66" spans="1:11" x14ac:dyDescent="0.3">
      <c r="A66" t="s">
        <v>27</v>
      </c>
      <c r="B66" t="s">
        <v>13</v>
      </c>
      <c r="C66" t="s">
        <v>6</v>
      </c>
      <c r="D66" t="s">
        <v>7</v>
      </c>
      <c r="E66" t="s">
        <v>549</v>
      </c>
      <c r="F66" t="s">
        <v>11</v>
      </c>
      <c r="G66" s="7" t="s">
        <v>8</v>
      </c>
      <c r="H66" t="s">
        <v>1</v>
      </c>
    </row>
    <row r="67" spans="1:11" x14ac:dyDescent="0.3">
      <c r="A67" s="10">
        <v>9</v>
      </c>
      <c r="B67" s="35" t="s">
        <v>303</v>
      </c>
      <c r="C67" s="5" t="s">
        <v>302</v>
      </c>
      <c r="D67" s="5" t="s">
        <v>45</v>
      </c>
      <c r="E67" s="5" t="s">
        <v>31</v>
      </c>
      <c r="F67" s="35"/>
      <c r="G67" s="4"/>
      <c r="H67" s="48" t="s">
        <v>586</v>
      </c>
      <c r="I67" s="35"/>
    </row>
    <row r="68" spans="1:11" x14ac:dyDescent="0.3">
      <c r="A68" s="10">
        <v>9</v>
      </c>
      <c r="B68" s="35" t="s">
        <v>305</v>
      </c>
      <c r="C68" s="5" t="s">
        <v>304</v>
      </c>
      <c r="D68" s="5" t="s">
        <v>45</v>
      </c>
      <c r="E68" s="5" t="s">
        <v>10</v>
      </c>
      <c r="F68" s="35"/>
      <c r="G68" s="4"/>
      <c r="H68" s="48" t="s">
        <v>587</v>
      </c>
      <c r="I68" s="35"/>
    </row>
    <row r="69" spans="1:11" x14ac:dyDescent="0.3">
      <c r="A69" s="10">
        <v>9</v>
      </c>
      <c r="B69" s="35" t="s">
        <v>307</v>
      </c>
      <c r="C69" s="5" t="s">
        <v>306</v>
      </c>
      <c r="D69" s="5" t="s">
        <v>45</v>
      </c>
      <c r="E69" s="5" t="s">
        <v>31</v>
      </c>
      <c r="F69" s="35"/>
      <c r="G69" s="4"/>
      <c r="H69" s="48" t="s">
        <v>588</v>
      </c>
      <c r="I69" s="35"/>
    </row>
    <row r="70" spans="1:11" x14ac:dyDescent="0.3">
      <c r="A70" s="10">
        <v>9</v>
      </c>
      <c r="B70" s="35" t="s">
        <v>236</v>
      </c>
      <c r="C70" s="5" t="s">
        <v>708</v>
      </c>
      <c r="D70" s="5" t="s">
        <v>47</v>
      </c>
      <c r="E70" s="5" t="s">
        <v>10</v>
      </c>
      <c r="F70" s="35"/>
      <c r="G70" s="4"/>
      <c r="H70" s="48" t="s">
        <v>712</v>
      </c>
      <c r="I70" s="35"/>
    </row>
    <row r="71" spans="1:11" x14ac:dyDescent="0.3">
      <c r="A71" s="10">
        <v>9</v>
      </c>
      <c r="B71" s="35" t="s">
        <v>619</v>
      </c>
      <c r="C71" s="35" t="s">
        <v>617</v>
      </c>
      <c r="D71" s="5" t="s">
        <v>12</v>
      </c>
      <c r="E71" s="5" t="s">
        <v>10</v>
      </c>
      <c r="F71" s="35"/>
      <c r="G71" s="34"/>
      <c r="H71" s="59" t="s">
        <v>590</v>
      </c>
      <c r="I71" s="58"/>
    </row>
    <row r="75" spans="1:11" x14ac:dyDescent="0.3">
      <c r="A75" s="207" t="s">
        <v>894</v>
      </c>
      <c r="B75" s="207"/>
      <c r="C75" s="207"/>
      <c r="D75" s="207"/>
      <c r="E75" s="207"/>
      <c r="F75" s="207"/>
      <c r="G75" s="207"/>
    </row>
    <row r="76" spans="1:11" x14ac:dyDescent="0.3">
      <c r="A76" t="s">
        <v>27</v>
      </c>
      <c r="B76" t="s">
        <v>13</v>
      </c>
      <c r="C76" t="s">
        <v>6</v>
      </c>
      <c r="D76" t="s">
        <v>7</v>
      </c>
      <c r="E76" t="s">
        <v>549</v>
      </c>
      <c r="F76" t="s">
        <v>11</v>
      </c>
      <c r="G76" s="7" t="s">
        <v>8</v>
      </c>
      <c r="H76" t="s">
        <v>1</v>
      </c>
    </row>
    <row r="77" spans="1:11" x14ac:dyDescent="0.3">
      <c r="A77" s="10">
        <v>10</v>
      </c>
      <c r="B77" s="35" t="s">
        <v>309</v>
      </c>
      <c r="C77" s="35" t="s">
        <v>308</v>
      </c>
      <c r="D77" s="35" t="s">
        <v>45</v>
      </c>
      <c r="E77" s="35" t="s">
        <v>10</v>
      </c>
      <c r="F77" s="10"/>
      <c r="G77" s="35"/>
      <c r="H77" s="24" t="s">
        <v>591</v>
      </c>
      <c r="I77" s="63"/>
      <c r="K77" s="2"/>
    </row>
    <row r="78" spans="1:11" ht="28.8" x14ac:dyDescent="0.3">
      <c r="A78" s="10">
        <v>10</v>
      </c>
      <c r="B78" s="5" t="s">
        <v>311</v>
      </c>
      <c r="C78" s="5" t="s">
        <v>310</v>
      </c>
      <c r="D78" s="5" t="s">
        <v>44</v>
      </c>
      <c r="E78" s="5" t="s">
        <v>10</v>
      </c>
      <c r="F78" s="10">
        <v>1</v>
      </c>
      <c r="G78" s="5"/>
      <c r="H78" s="6" t="s">
        <v>604</v>
      </c>
      <c r="I78" s="24"/>
    </row>
    <row r="79" spans="1:11" x14ac:dyDescent="0.3">
      <c r="A79" s="10">
        <v>10</v>
      </c>
      <c r="B79" s="5" t="s">
        <v>312</v>
      </c>
      <c r="C79" s="5" t="s">
        <v>667</v>
      </c>
      <c r="D79" s="5" t="s">
        <v>47</v>
      </c>
      <c r="E79" s="5" t="s">
        <v>31</v>
      </c>
      <c r="F79" s="10"/>
      <c r="G79" s="5"/>
      <c r="H79" s="6" t="s">
        <v>592</v>
      </c>
      <c r="I79" s="35"/>
    </row>
    <row r="80" spans="1:11" x14ac:dyDescent="0.3">
      <c r="A80" s="10">
        <v>10</v>
      </c>
      <c r="B80" s="5" t="s">
        <v>313</v>
      </c>
      <c r="C80" s="5" t="s">
        <v>621</v>
      </c>
      <c r="D80" s="5" t="s">
        <v>44</v>
      </c>
      <c r="E80" s="5" t="s">
        <v>10</v>
      </c>
      <c r="F80" s="10">
        <v>1</v>
      </c>
      <c r="G80" s="5"/>
      <c r="H80" s="6" t="s">
        <v>710</v>
      </c>
      <c r="I80" s="35"/>
    </row>
    <row r="81" spans="1:9" x14ac:dyDescent="0.3">
      <c r="A81" s="10">
        <v>10</v>
      </c>
      <c r="B81" s="35" t="s">
        <v>839</v>
      </c>
      <c r="C81" s="5" t="s">
        <v>314</v>
      </c>
      <c r="D81" s="5" t="s">
        <v>44</v>
      </c>
      <c r="E81" s="5" t="s">
        <v>10</v>
      </c>
      <c r="F81" s="10">
        <v>1</v>
      </c>
      <c r="G81" s="5"/>
      <c r="H81" s="6" t="s">
        <v>711</v>
      </c>
      <c r="I81" s="35"/>
    </row>
    <row r="82" spans="1:9" x14ac:dyDescent="0.3">
      <c r="A82" s="5"/>
      <c r="B82" s="35"/>
      <c r="C82" s="5"/>
      <c r="D82" s="5"/>
      <c r="E82" s="5"/>
      <c r="F82" s="5"/>
      <c r="G82" s="5"/>
    </row>
    <row r="83" spans="1:9" x14ac:dyDescent="0.3">
      <c r="A83" s="5"/>
      <c r="B83" s="35"/>
      <c r="C83" s="5"/>
      <c r="D83" s="5"/>
      <c r="E83" s="5"/>
      <c r="F83" s="5"/>
      <c r="G83" s="5"/>
    </row>
    <row r="85" spans="1:9" x14ac:dyDescent="0.3">
      <c r="A85" s="207" t="s">
        <v>895</v>
      </c>
      <c r="B85" s="207"/>
      <c r="D85" s="207" t="s">
        <v>896</v>
      </c>
      <c r="E85" s="207"/>
      <c r="G85" s="207" t="s">
        <v>897</v>
      </c>
      <c r="H85" s="207"/>
    </row>
    <row r="86" spans="1:9" x14ac:dyDescent="0.3">
      <c r="A86" t="s">
        <v>239</v>
      </c>
      <c r="B86" t="s">
        <v>249</v>
      </c>
      <c r="D86" t="s">
        <v>239</v>
      </c>
      <c r="E86" t="s">
        <v>249</v>
      </c>
      <c r="G86" t="s">
        <v>239</v>
      </c>
      <c r="H86" t="s">
        <v>249</v>
      </c>
    </row>
    <row r="87" spans="1:9" x14ac:dyDescent="0.3">
      <c r="A87" t="s">
        <v>316</v>
      </c>
      <c r="B87" s="8" t="s">
        <v>26</v>
      </c>
      <c r="D87" t="s">
        <v>323</v>
      </c>
      <c r="E87" s="8" t="s">
        <v>26</v>
      </c>
      <c r="F87" s="3"/>
      <c r="G87" t="s">
        <v>323</v>
      </c>
      <c r="H87" s="8" t="s">
        <v>26</v>
      </c>
    </row>
    <row r="88" spans="1:9" x14ac:dyDescent="0.3">
      <c r="A88" t="s">
        <v>317</v>
      </c>
      <c r="B88" s="8" t="s">
        <v>556</v>
      </c>
      <c r="D88" t="s">
        <v>324</v>
      </c>
      <c r="E88" s="8" t="s">
        <v>556</v>
      </c>
      <c r="F88" s="5"/>
      <c r="G88" t="s">
        <v>324</v>
      </c>
      <c r="H88" s="8" t="s">
        <v>556</v>
      </c>
    </row>
    <row r="89" spans="1:9" x14ac:dyDescent="0.3">
      <c r="A89" t="s">
        <v>318</v>
      </c>
      <c r="B89" s="8" t="s">
        <v>557</v>
      </c>
      <c r="D89" t="s">
        <v>325</v>
      </c>
      <c r="E89" s="8" t="s">
        <v>557</v>
      </c>
      <c r="F89" s="5"/>
      <c r="G89" t="s">
        <v>325</v>
      </c>
      <c r="H89" s="8" t="s">
        <v>557</v>
      </c>
    </row>
    <row r="90" spans="1:9" ht="28.8" x14ac:dyDescent="0.3">
      <c r="A90" t="s">
        <v>319</v>
      </c>
      <c r="B90" s="8" t="s">
        <v>558</v>
      </c>
      <c r="D90" s="2" t="s">
        <v>326</v>
      </c>
      <c r="E90" s="8" t="s">
        <v>558</v>
      </c>
      <c r="F90" s="5"/>
      <c r="G90" t="s">
        <v>326</v>
      </c>
      <c r="H90" s="8" t="s">
        <v>558</v>
      </c>
    </row>
    <row r="91" spans="1:9" x14ac:dyDescent="0.3">
      <c r="A91" t="s">
        <v>320</v>
      </c>
      <c r="B91" s="8" t="s">
        <v>559</v>
      </c>
      <c r="D91" t="s">
        <v>327</v>
      </c>
      <c r="E91" s="8" t="s">
        <v>559</v>
      </c>
      <c r="F91" s="5"/>
      <c r="G91" t="s">
        <v>327</v>
      </c>
      <c r="H91" s="8" t="s">
        <v>559</v>
      </c>
    </row>
    <row r="92" spans="1:9" ht="28.8" x14ac:dyDescent="0.3">
      <c r="A92" t="s">
        <v>321</v>
      </c>
      <c r="B92" s="8" t="s">
        <v>560</v>
      </c>
      <c r="D92" s="2" t="s">
        <v>328</v>
      </c>
      <c r="E92" s="8" t="s">
        <v>560</v>
      </c>
      <c r="F92" s="5"/>
      <c r="G92" t="s">
        <v>328</v>
      </c>
      <c r="H92" s="8" t="s">
        <v>560</v>
      </c>
    </row>
    <row r="93" spans="1:9" x14ac:dyDescent="0.3">
      <c r="A93" t="s">
        <v>322</v>
      </c>
      <c r="B93" s="8" t="s">
        <v>561</v>
      </c>
      <c r="E93" s="69"/>
      <c r="F93" s="69"/>
      <c r="G93" s="69"/>
      <c r="H93" s="69"/>
    </row>
    <row r="94" spans="1:9" x14ac:dyDescent="0.3">
      <c r="E94" s="69"/>
      <c r="F94" s="69"/>
      <c r="G94" s="69"/>
      <c r="H94" s="69"/>
    </row>
    <row r="97" spans="1:8" x14ac:dyDescent="0.3">
      <c r="A97" s="5"/>
      <c r="B97" s="5"/>
      <c r="C97" s="5"/>
      <c r="D97" s="6"/>
      <c r="E97" s="5"/>
      <c r="F97" s="5"/>
      <c r="G97" s="33"/>
    </row>
    <row r="98" spans="1:8" ht="18" x14ac:dyDescent="0.35">
      <c r="A98" s="205" t="s">
        <v>824</v>
      </c>
      <c r="B98" s="205"/>
      <c r="C98" s="205"/>
      <c r="D98" s="205"/>
      <c r="E98" s="205"/>
      <c r="F98" s="205"/>
      <c r="G98" s="205"/>
      <c r="H98" s="205"/>
    </row>
    <row r="100" spans="1:8" x14ac:dyDescent="0.3">
      <c r="A100" s="207" t="s">
        <v>825</v>
      </c>
      <c r="B100" s="207"/>
      <c r="C100" s="207"/>
      <c r="D100" s="207"/>
      <c r="E100" s="207"/>
      <c r="F100" s="207"/>
      <c r="G100" s="207"/>
      <c r="H100" s="69"/>
    </row>
    <row r="101" spans="1:8" x14ac:dyDescent="0.3">
      <c r="A101" s="69" t="s">
        <v>27</v>
      </c>
      <c r="B101" s="69" t="s">
        <v>13</v>
      </c>
      <c r="C101" s="69" t="s">
        <v>6</v>
      </c>
      <c r="D101" s="69" t="s">
        <v>7</v>
      </c>
      <c r="E101" s="69" t="s">
        <v>549</v>
      </c>
      <c r="F101" s="69" t="s">
        <v>11</v>
      </c>
      <c r="G101" s="137" t="s">
        <v>8</v>
      </c>
      <c r="H101" s="69" t="s">
        <v>1</v>
      </c>
    </row>
    <row r="102" spans="1:8" x14ac:dyDescent="0.3">
      <c r="A102" s="132">
        <v>3</v>
      </c>
      <c r="B102" s="72" t="s">
        <v>832</v>
      </c>
      <c r="C102" s="72" t="s">
        <v>833</v>
      </c>
      <c r="D102" s="72" t="s">
        <v>44</v>
      </c>
      <c r="E102" s="72" t="s">
        <v>10</v>
      </c>
      <c r="F102" s="72"/>
      <c r="G102" s="135"/>
      <c r="H102" s="72"/>
    </row>
    <row r="103" spans="1:8" x14ac:dyDescent="0.3">
      <c r="A103" s="132">
        <v>3</v>
      </c>
      <c r="B103" s="35" t="s">
        <v>87</v>
      </c>
      <c r="C103" s="35" t="s">
        <v>834</v>
      </c>
      <c r="D103" s="35" t="s">
        <v>33</v>
      </c>
      <c r="E103" s="35" t="s">
        <v>31</v>
      </c>
      <c r="F103" s="35"/>
      <c r="G103" s="162"/>
      <c r="H103" s="35"/>
    </row>
    <row r="104" spans="1:8" x14ac:dyDescent="0.3">
      <c r="A104" s="69"/>
      <c r="B104" s="69"/>
      <c r="C104" s="69"/>
      <c r="D104" s="69"/>
      <c r="E104" s="69"/>
      <c r="F104" s="69"/>
      <c r="G104" s="137"/>
      <c r="H104" s="69"/>
    </row>
    <row r="105" spans="1:8" x14ac:dyDescent="0.3">
      <c r="A105" s="69"/>
      <c r="B105" s="69"/>
      <c r="C105" s="69"/>
      <c r="D105" s="69"/>
      <c r="E105" s="69"/>
      <c r="F105" s="69"/>
      <c r="G105" s="137"/>
      <c r="H105" s="69"/>
    </row>
    <row r="106" spans="1:8" x14ac:dyDescent="0.3">
      <c r="A106" s="69"/>
      <c r="B106" s="69"/>
      <c r="C106" s="69"/>
      <c r="D106" s="69"/>
      <c r="E106" s="69"/>
      <c r="F106" s="69"/>
      <c r="G106" s="137"/>
      <c r="H106" s="69"/>
    </row>
    <row r="107" spans="1:8" x14ac:dyDescent="0.3">
      <c r="A107" s="69"/>
      <c r="B107" s="210" t="s">
        <v>884</v>
      </c>
      <c r="C107" s="210"/>
      <c r="D107" s="69"/>
      <c r="E107" s="69"/>
      <c r="F107" s="69"/>
      <c r="G107" s="137"/>
      <c r="H107" s="69"/>
    </row>
    <row r="108" spans="1:8" x14ac:dyDescent="0.3">
      <c r="A108" s="69"/>
      <c r="B108" s="72" t="s">
        <v>239</v>
      </c>
      <c r="C108" s="72" t="s">
        <v>249</v>
      </c>
      <c r="D108" s="69"/>
      <c r="E108" s="69"/>
      <c r="F108" s="69"/>
      <c r="G108" s="137"/>
      <c r="H108" s="69"/>
    </row>
    <row r="109" spans="1:8" x14ac:dyDescent="0.3">
      <c r="A109" s="69"/>
      <c r="B109" s="72" t="s">
        <v>449</v>
      </c>
      <c r="C109" s="35" t="s">
        <v>26</v>
      </c>
      <c r="D109" s="69"/>
      <c r="E109" s="69"/>
      <c r="F109" s="69"/>
      <c r="G109" s="137"/>
      <c r="H109" s="69"/>
    </row>
    <row r="110" spans="1:8" x14ac:dyDescent="0.3">
      <c r="A110" s="69"/>
      <c r="B110" s="72" t="s">
        <v>450</v>
      </c>
      <c r="C110" s="35" t="s">
        <v>556</v>
      </c>
      <c r="D110" s="69"/>
      <c r="E110" s="69"/>
      <c r="F110" s="69"/>
      <c r="G110" s="137"/>
      <c r="H110" s="69"/>
    </row>
    <row r="111" spans="1:8" x14ac:dyDescent="0.3">
      <c r="A111" s="69"/>
      <c r="B111" s="72" t="s">
        <v>451</v>
      </c>
      <c r="C111" s="35" t="s">
        <v>557</v>
      </c>
      <c r="D111" s="69"/>
      <c r="E111" s="69"/>
      <c r="F111" s="69"/>
      <c r="G111" s="137"/>
      <c r="H111" s="69"/>
    </row>
    <row r="115" spans="1:8" x14ac:dyDescent="0.3">
      <c r="A115" s="202" t="s">
        <v>973</v>
      </c>
      <c r="B115" s="202"/>
      <c r="C115" s="202"/>
      <c r="D115" s="202"/>
      <c r="E115" s="202"/>
      <c r="F115" s="202"/>
      <c r="G115" s="202"/>
      <c r="H115" s="69"/>
    </row>
    <row r="116" spans="1:8" x14ac:dyDescent="0.3">
      <c r="A116" s="202" t="s">
        <v>976</v>
      </c>
      <c r="B116" s="202"/>
      <c r="C116" s="202"/>
      <c r="D116" s="202"/>
      <c r="E116" s="202"/>
      <c r="F116" s="202"/>
      <c r="G116" s="202"/>
      <c r="H116" s="69"/>
    </row>
    <row r="117" spans="1:8" x14ac:dyDescent="0.3">
      <c r="A117" s="69" t="s">
        <v>27</v>
      </c>
      <c r="B117" s="69" t="s">
        <v>13</v>
      </c>
      <c r="C117" s="69" t="s">
        <v>6</v>
      </c>
      <c r="D117" s="69" t="s">
        <v>7</v>
      </c>
      <c r="E117" s="69" t="s">
        <v>549</v>
      </c>
      <c r="F117" s="69" t="s">
        <v>11</v>
      </c>
      <c r="G117" s="167" t="s">
        <v>8</v>
      </c>
      <c r="H117" s="69" t="s">
        <v>1</v>
      </c>
    </row>
    <row r="118" spans="1:8" x14ac:dyDescent="0.3">
      <c r="A118" s="161">
        <v>5</v>
      </c>
      <c r="B118" s="72" t="s">
        <v>81</v>
      </c>
      <c r="C118" s="72" t="s">
        <v>158</v>
      </c>
      <c r="D118" s="72" t="s">
        <v>45</v>
      </c>
      <c r="E118" s="72" t="s">
        <v>10</v>
      </c>
      <c r="F118" s="165"/>
      <c r="G118" s="165"/>
      <c r="H118" s="72"/>
    </row>
    <row r="119" spans="1:8" x14ac:dyDescent="0.3">
      <c r="A119" s="19">
        <v>5</v>
      </c>
      <c r="B119" s="35" t="s">
        <v>389</v>
      </c>
      <c r="C119" s="72" t="s">
        <v>1</v>
      </c>
      <c r="D119" s="72" t="s">
        <v>45</v>
      </c>
      <c r="E119" s="72" t="s">
        <v>10</v>
      </c>
      <c r="F119" s="165"/>
      <c r="G119" s="165"/>
      <c r="H119" s="72"/>
    </row>
    <row r="120" spans="1:8" x14ac:dyDescent="0.3">
      <c r="A120" s="19">
        <v>5</v>
      </c>
      <c r="B120" s="35" t="s">
        <v>390</v>
      </c>
      <c r="C120" s="72" t="s">
        <v>564</v>
      </c>
      <c r="D120" s="72" t="s">
        <v>33</v>
      </c>
      <c r="E120" s="72" t="s">
        <v>612</v>
      </c>
      <c r="F120" s="165"/>
      <c r="G120" s="165"/>
      <c r="H120" s="72"/>
    </row>
    <row r="121" spans="1:8" x14ac:dyDescent="0.3">
      <c r="A121" s="161"/>
      <c r="B121" s="35"/>
      <c r="C121" s="72"/>
      <c r="D121" s="72"/>
      <c r="E121" s="72"/>
      <c r="F121" s="165"/>
      <c r="G121" s="165"/>
      <c r="H121" s="72"/>
    </row>
    <row r="122" spans="1:8" x14ac:dyDescent="0.3">
      <c r="A122" s="161"/>
      <c r="B122" s="35"/>
      <c r="C122" s="72"/>
      <c r="D122" s="72"/>
      <c r="E122" s="72"/>
      <c r="F122" s="165"/>
      <c r="G122" s="165"/>
      <c r="H122" s="72"/>
    </row>
    <row r="123" spans="1:8" x14ac:dyDescent="0.3">
      <c r="A123" s="69"/>
      <c r="B123" s="69"/>
      <c r="C123" s="69"/>
      <c r="D123" s="69"/>
      <c r="E123" s="69"/>
      <c r="F123" s="69"/>
      <c r="G123" s="167"/>
      <c r="H123" s="69"/>
    </row>
    <row r="124" spans="1:8" x14ac:dyDescent="0.3">
      <c r="A124" s="202" t="s">
        <v>974</v>
      </c>
      <c r="B124" s="202"/>
      <c r="C124" s="202"/>
      <c r="D124" s="202"/>
      <c r="E124" s="202"/>
      <c r="F124" s="202"/>
      <c r="G124" s="202"/>
      <c r="H124" s="69"/>
    </row>
    <row r="125" spans="1:8" x14ac:dyDescent="0.3">
      <c r="A125" s="202" t="s">
        <v>975</v>
      </c>
      <c r="B125" s="202"/>
      <c r="C125" s="202"/>
      <c r="D125" s="202"/>
      <c r="E125" s="202"/>
      <c r="F125" s="202"/>
      <c r="G125" s="202"/>
      <c r="H125" s="69"/>
    </row>
    <row r="126" spans="1:8" x14ac:dyDescent="0.3">
      <c r="A126" s="69" t="s">
        <v>27</v>
      </c>
      <c r="B126" s="69" t="s">
        <v>13</v>
      </c>
      <c r="C126" s="69" t="s">
        <v>6</v>
      </c>
      <c r="D126" s="69" t="s">
        <v>7</v>
      </c>
      <c r="E126" s="69" t="s">
        <v>549</v>
      </c>
      <c r="F126" s="69" t="s">
        <v>11</v>
      </c>
      <c r="G126" s="167" t="s">
        <v>8</v>
      </c>
      <c r="H126" s="69" t="s">
        <v>1</v>
      </c>
    </row>
    <row r="127" spans="1:8" x14ac:dyDescent="0.3">
      <c r="A127" s="161">
        <v>7</v>
      </c>
      <c r="B127" s="72" t="s">
        <v>260</v>
      </c>
      <c r="C127" s="69" t="s">
        <v>259</v>
      </c>
      <c r="D127" s="69" t="s">
        <v>45</v>
      </c>
      <c r="E127" s="69" t="s">
        <v>10</v>
      </c>
      <c r="F127" s="165"/>
      <c r="G127" s="167"/>
      <c r="H127" s="72" t="s">
        <v>664</v>
      </c>
    </row>
    <row r="128" spans="1:8" x14ac:dyDescent="0.3">
      <c r="A128" s="161">
        <v>7</v>
      </c>
      <c r="B128" s="8" t="s">
        <v>261</v>
      </c>
      <c r="C128" s="72" t="s">
        <v>249</v>
      </c>
      <c r="D128" s="72" t="s">
        <v>45</v>
      </c>
      <c r="E128" s="72" t="s">
        <v>10</v>
      </c>
      <c r="F128" s="165"/>
      <c r="G128" s="164"/>
      <c r="H128" s="72"/>
    </row>
  </sheetData>
  <mergeCells count="24">
    <mergeCell ref="N18:O18"/>
    <mergeCell ref="A100:G100"/>
    <mergeCell ref="C36:D36"/>
    <mergeCell ref="A98:H98"/>
    <mergeCell ref="B107:C107"/>
    <mergeCell ref="A23:G23"/>
    <mergeCell ref="A54:G54"/>
    <mergeCell ref="A55:G55"/>
    <mergeCell ref="A64:G64"/>
    <mergeCell ref="A65:G65"/>
    <mergeCell ref="A75:G75"/>
    <mergeCell ref="A85:B85"/>
    <mergeCell ref="D85:E85"/>
    <mergeCell ref="G85:H85"/>
    <mergeCell ref="A115:G115"/>
    <mergeCell ref="A116:G116"/>
    <mergeCell ref="A124:G124"/>
    <mergeCell ref="A125:G125"/>
    <mergeCell ref="A2:H2"/>
    <mergeCell ref="A4:H4"/>
    <mergeCell ref="A9:H9"/>
    <mergeCell ref="A6:H7"/>
    <mergeCell ref="A11:G11"/>
    <mergeCell ref="A17:G17"/>
  </mergeCells>
  <pageMargins left="0.7" right="0.7" top="0.75" bottom="0.75" header="0.3" footer="0.3"/>
  <pageSetup paperSize="9" scale="54" orientation="landscape" r:id="rId1"/>
  <rowBreaks count="2" manualBreakCount="2">
    <brk id="61" max="7" man="1"/>
    <brk id="94" max="7" man="1"/>
  </rowBreaks>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view="pageBreakPreview" zoomScale="60" zoomScaleNormal="100" workbookViewId="0">
      <selection activeCell="H68" sqref="H68"/>
    </sheetView>
  </sheetViews>
  <sheetFormatPr defaultRowHeight="14.4" x14ac:dyDescent="0.3"/>
  <cols>
    <col min="1" max="1" width="9.6640625" bestFit="1" customWidth="1"/>
    <col min="2" max="2" width="13.44140625" bestFit="1" customWidth="1"/>
    <col min="3" max="3" width="32.5546875" customWidth="1"/>
    <col min="4" max="4" width="10.6640625" bestFit="1" customWidth="1"/>
    <col min="5" max="5" width="21.109375" customWidth="1"/>
    <col min="6" max="6" width="10.5546875" bestFit="1" customWidth="1"/>
    <col min="7" max="7" width="13.33203125" style="7" bestFit="1" customWidth="1"/>
    <col min="8" max="8" width="44" customWidth="1"/>
    <col min="9" max="9" width="23.44140625" bestFit="1" customWidth="1"/>
    <col min="11" max="11" width="27.88671875" bestFit="1" customWidth="1"/>
    <col min="13" max="13" width="34.109375" bestFit="1" customWidth="1"/>
  </cols>
  <sheetData>
    <row r="1" spans="1:10" s="69" customFormat="1" x14ac:dyDescent="0.3">
      <c r="G1" s="184"/>
    </row>
    <row r="2" spans="1:10" s="69" customFormat="1" ht="21" x14ac:dyDescent="0.4">
      <c r="A2" s="204" t="s">
        <v>188</v>
      </c>
      <c r="B2" s="204"/>
      <c r="C2" s="204"/>
      <c r="D2" s="204"/>
      <c r="E2" s="204"/>
      <c r="F2" s="204"/>
      <c r="G2" s="204"/>
      <c r="H2" s="204"/>
    </row>
    <row r="3" spans="1:10" s="69" customFormat="1" x14ac:dyDescent="0.3"/>
    <row r="4" spans="1:10" s="69" customFormat="1" ht="18" x14ac:dyDescent="0.35">
      <c r="A4" s="205" t="s">
        <v>823</v>
      </c>
      <c r="B4" s="205"/>
      <c r="C4" s="205"/>
      <c r="D4" s="205"/>
      <c r="E4" s="205"/>
      <c r="F4" s="205"/>
      <c r="G4" s="205"/>
      <c r="H4" s="205"/>
    </row>
    <row r="5" spans="1:10" s="69" customFormat="1" x14ac:dyDescent="0.3"/>
    <row r="6" spans="1:10" s="69" customFormat="1" x14ac:dyDescent="0.3">
      <c r="A6" s="208" t="s">
        <v>1029</v>
      </c>
      <c r="B6" s="208"/>
      <c r="C6" s="208"/>
      <c r="D6" s="208"/>
      <c r="E6" s="208"/>
      <c r="F6" s="208"/>
      <c r="G6" s="208"/>
      <c r="H6" s="208"/>
    </row>
    <row r="7" spans="1:10" s="69" customFormat="1" x14ac:dyDescent="0.3"/>
    <row r="8" spans="1:10" s="69" customFormat="1" ht="18" x14ac:dyDescent="0.35">
      <c r="A8" s="205" t="s">
        <v>826</v>
      </c>
      <c r="B8" s="205"/>
      <c r="C8" s="205"/>
      <c r="D8" s="205"/>
      <c r="E8" s="205"/>
      <c r="F8" s="205"/>
      <c r="G8" s="205"/>
      <c r="H8" s="205"/>
    </row>
    <row r="9" spans="1:10" s="69" customFormat="1" x14ac:dyDescent="0.3">
      <c r="G9" s="152"/>
    </row>
    <row r="10" spans="1:10" x14ac:dyDescent="0.3">
      <c r="A10" s="207" t="s">
        <v>825</v>
      </c>
      <c r="B10" s="207"/>
      <c r="C10" s="207"/>
      <c r="D10" s="207"/>
      <c r="E10" s="207"/>
      <c r="F10" s="207"/>
      <c r="G10" s="207"/>
      <c r="H10" s="9"/>
      <c r="I10" s="9"/>
    </row>
    <row r="11" spans="1:10" x14ac:dyDescent="0.3">
      <c r="A11" t="s">
        <v>27</v>
      </c>
      <c r="B11" t="s">
        <v>13</v>
      </c>
      <c r="C11" t="s">
        <v>6</v>
      </c>
      <c r="D11" t="s">
        <v>7</v>
      </c>
      <c r="E11" t="s">
        <v>549</v>
      </c>
      <c r="F11" t="s">
        <v>11</v>
      </c>
      <c r="G11" s="7" t="s">
        <v>8</v>
      </c>
      <c r="H11" t="s">
        <v>1</v>
      </c>
    </row>
    <row r="12" spans="1:10" x14ac:dyDescent="0.3">
      <c r="A12" s="3">
        <v>3</v>
      </c>
      <c r="B12" t="s">
        <v>100</v>
      </c>
      <c r="C12" t="s">
        <v>74</v>
      </c>
      <c r="D12" t="s">
        <v>33</v>
      </c>
      <c r="E12" t="s">
        <v>10</v>
      </c>
      <c r="I12" s="214"/>
      <c r="J12" s="214"/>
    </row>
    <row r="13" spans="1:10" x14ac:dyDescent="0.3">
      <c r="A13" s="10"/>
      <c r="B13" s="23"/>
      <c r="C13" s="8"/>
      <c r="D13" s="8"/>
      <c r="E13" s="8"/>
      <c r="F13" s="8"/>
      <c r="G13" s="13"/>
      <c r="I13" s="8"/>
      <c r="J13" s="8"/>
    </row>
    <row r="14" spans="1:10" x14ac:dyDescent="0.3">
      <c r="I14" s="8"/>
      <c r="J14" s="8"/>
    </row>
    <row r="15" spans="1:10" x14ac:dyDescent="0.3">
      <c r="I15" s="8"/>
      <c r="J15" s="8"/>
    </row>
    <row r="16" spans="1:10" x14ac:dyDescent="0.3">
      <c r="A16" s="207" t="s">
        <v>415</v>
      </c>
      <c r="B16" s="207"/>
      <c r="C16" s="207"/>
      <c r="D16" s="207"/>
      <c r="E16" s="207"/>
      <c r="F16" s="207"/>
      <c r="G16" s="207"/>
    </row>
    <row r="17" spans="1:8" x14ac:dyDescent="0.3">
      <c r="A17" s="207" t="s">
        <v>566</v>
      </c>
      <c r="B17" s="207"/>
      <c r="C17" s="207"/>
      <c r="D17" s="207"/>
      <c r="E17" s="207"/>
      <c r="F17" s="207"/>
      <c r="G17" s="207"/>
    </row>
    <row r="18" spans="1:8" x14ac:dyDescent="0.3">
      <c r="A18" t="s">
        <v>27</v>
      </c>
      <c r="B18" t="s">
        <v>13</v>
      </c>
      <c r="C18" t="s">
        <v>6</v>
      </c>
      <c r="D18" t="s">
        <v>7</v>
      </c>
      <c r="E18" t="s">
        <v>549</v>
      </c>
      <c r="F18" t="s">
        <v>11</v>
      </c>
      <c r="G18" s="7" t="s">
        <v>8</v>
      </c>
      <c r="H18" s="69" t="s">
        <v>1</v>
      </c>
    </row>
    <row r="19" spans="1:8" x14ac:dyDescent="0.3">
      <c r="A19" s="64">
        <v>5</v>
      </c>
      <c r="B19" s="5" t="s">
        <v>518</v>
      </c>
      <c r="C19" s="5" t="s">
        <v>416</v>
      </c>
      <c r="D19" s="5" t="s">
        <v>45</v>
      </c>
      <c r="E19" s="5" t="s">
        <v>10</v>
      </c>
      <c r="H19" s="72"/>
    </row>
    <row r="20" spans="1:8" x14ac:dyDescent="0.3">
      <c r="A20" s="64">
        <v>5</v>
      </c>
      <c r="B20" s="147" t="s">
        <v>15</v>
      </c>
      <c r="C20" s="146" t="s">
        <v>49</v>
      </c>
      <c r="D20" s="147" t="s">
        <v>45</v>
      </c>
      <c r="E20" s="5" t="s">
        <v>10</v>
      </c>
      <c r="F20" s="176">
        <v>3</v>
      </c>
      <c r="H20" s="72"/>
    </row>
    <row r="21" spans="1:8" x14ac:dyDescent="0.3">
      <c r="A21" s="64">
        <v>5</v>
      </c>
      <c r="B21" s="5" t="s">
        <v>418</v>
      </c>
      <c r="C21" s="5" t="s">
        <v>40</v>
      </c>
      <c r="D21" s="5" t="s">
        <v>45</v>
      </c>
      <c r="E21" s="5" t="s">
        <v>10</v>
      </c>
      <c r="H21" s="72"/>
    </row>
    <row r="22" spans="1:8" x14ac:dyDescent="0.3">
      <c r="A22" s="64">
        <v>5</v>
      </c>
      <c r="B22" s="5" t="s">
        <v>420</v>
      </c>
      <c r="C22" s="5" t="s">
        <v>419</v>
      </c>
      <c r="D22" s="5" t="s">
        <v>33</v>
      </c>
      <c r="E22" s="5" t="s">
        <v>10</v>
      </c>
      <c r="H22" s="72"/>
    </row>
    <row r="23" spans="1:8" x14ac:dyDescent="0.3">
      <c r="A23" s="10">
        <v>5</v>
      </c>
      <c r="B23" s="35" t="s">
        <v>915</v>
      </c>
      <c r="C23" s="35" t="s">
        <v>916</v>
      </c>
      <c r="D23" s="35" t="s">
        <v>46</v>
      </c>
      <c r="E23" s="35" t="s">
        <v>10</v>
      </c>
      <c r="F23" s="178">
        <v>8</v>
      </c>
      <c r="G23" s="13"/>
      <c r="H23" s="72"/>
    </row>
    <row r="24" spans="1:8" x14ac:dyDescent="0.3">
      <c r="A24" s="64">
        <v>5</v>
      </c>
      <c r="B24" s="5" t="s">
        <v>421</v>
      </c>
      <c r="C24" s="5" t="s">
        <v>723</v>
      </c>
      <c r="D24" s="5" t="s">
        <v>45</v>
      </c>
      <c r="E24" s="5" t="s">
        <v>10</v>
      </c>
      <c r="H24" s="72"/>
    </row>
    <row r="28" spans="1:8" x14ac:dyDescent="0.3">
      <c r="A28" s="202" t="s">
        <v>422</v>
      </c>
      <c r="B28" s="202"/>
      <c r="C28" s="202"/>
      <c r="D28" s="202"/>
      <c r="E28" s="202"/>
      <c r="F28" s="202"/>
      <c r="G28" s="202"/>
    </row>
    <row r="29" spans="1:8" x14ac:dyDescent="0.3">
      <c r="A29" s="202" t="s">
        <v>423</v>
      </c>
      <c r="B29" s="202"/>
      <c r="C29" s="202"/>
      <c r="D29" s="202"/>
      <c r="E29" s="202"/>
      <c r="F29" s="202"/>
      <c r="G29" s="202"/>
    </row>
    <row r="30" spans="1:8" x14ac:dyDescent="0.3">
      <c r="A30" t="s">
        <v>27</v>
      </c>
      <c r="B30" t="s">
        <v>13</v>
      </c>
      <c r="C30" t="s">
        <v>6</v>
      </c>
      <c r="D30" t="s">
        <v>7</v>
      </c>
      <c r="E30" t="s">
        <v>549</v>
      </c>
      <c r="F30" t="s">
        <v>11</v>
      </c>
      <c r="G30" s="7" t="s">
        <v>8</v>
      </c>
      <c r="H30" s="69" t="s">
        <v>1</v>
      </c>
    </row>
    <row r="31" spans="1:8" x14ac:dyDescent="0.3">
      <c r="A31" s="89">
        <v>7</v>
      </c>
      <c r="B31" s="35" t="s">
        <v>16</v>
      </c>
      <c r="C31" s="72" t="s">
        <v>4</v>
      </c>
      <c r="D31" s="72" t="s">
        <v>45</v>
      </c>
      <c r="E31" s="72" t="s">
        <v>10</v>
      </c>
      <c r="H31" s="69" t="s">
        <v>720</v>
      </c>
    </row>
    <row r="32" spans="1:8" x14ac:dyDescent="0.3">
      <c r="A32" s="89">
        <v>7</v>
      </c>
      <c r="B32" s="35" t="s">
        <v>424</v>
      </c>
      <c r="C32" s="72" t="s">
        <v>567</v>
      </c>
      <c r="D32" s="72" t="s">
        <v>45</v>
      </c>
      <c r="E32" s="72" t="s">
        <v>10</v>
      </c>
      <c r="H32" s="69" t="s">
        <v>721</v>
      </c>
    </row>
    <row r="33" spans="1:15" x14ac:dyDescent="0.3">
      <c r="A33" s="89">
        <v>7</v>
      </c>
      <c r="B33" s="35" t="s">
        <v>425</v>
      </c>
      <c r="C33" s="72" t="s">
        <v>568</v>
      </c>
      <c r="D33" s="72" t="s">
        <v>33</v>
      </c>
      <c r="E33" s="72" t="s">
        <v>10</v>
      </c>
      <c r="F33" s="5"/>
      <c r="G33" s="4"/>
      <c r="H33" s="69" t="s">
        <v>924</v>
      </c>
    </row>
    <row r="34" spans="1:15" x14ac:dyDescent="0.3">
      <c r="A34" s="5"/>
      <c r="B34" s="5"/>
      <c r="C34" s="5"/>
      <c r="D34" s="6"/>
      <c r="E34" s="5"/>
      <c r="F34" s="5"/>
      <c r="G34" s="5"/>
    </row>
    <row r="35" spans="1:15" x14ac:dyDescent="0.3">
      <c r="A35" s="3"/>
      <c r="B35" s="3"/>
      <c r="C35" s="3"/>
      <c r="D35" s="3"/>
      <c r="E35" s="3"/>
      <c r="F35" s="3"/>
      <c r="G35" s="3"/>
    </row>
    <row r="36" spans="1:15" x14ac:dyDescent="0.3">
      <c r="B36" s="8"/>
      <c r="D36" s="5"/>
      <c r="F36" s="5"/>
      <c r="G36" s="33"/>
    </row>
    <row r="37" spans="1:15" x14ac:dyDescent="0.3">
      <c r="A37" s="207" t="s">
        <v>426</v>
      </c>
      <c r="B37" s="207"/>
      <c r="C37" s="207"/>
      <c r="D37" s="207"/>
      <c r="E37" s="207"/>
      <c r="F37" s="207"/>
      <c r="G37" s="207"/>
    </row>
    <row r="38" spans="1:15" x14ac:dyDescent="0.3">
      <c r="A38" s="202" t="s">
        <v>427</v>
      </c>
      <c r="B38" s="202"/>
      <c r="C38" s="202"/>
      <c r="D38" s="202"/>
      <c r="E38" s="202"/>
      <c r="F38" s="202"/>
      <c r="G38" s="202"/>
    </row>
    <row r="39" spans="1:15" x14ac:dyDescent="0.3">
      <c r="A39" t="s">
        <v>27</v>
      </c>
      <c r="B39" t="s">
        <v>13</v>
      </c>
      <c r="C39" t="s">
        <v>6</v>
      </c>
      <c r="D39" t="s">
        <v>7</v>
      </c>
      <c r="E39" t="s">
        <v>549</v>
      </c>
      <c r="F39" t="s">
        <v>11</v>
      </c>
      <c r="G39" s="7" t="s">
        <v>8</v>
      </c>
      <c r="H39" s="69" t="s">
        <v>1</v>
      </c>
    </row>
    <row r="40" spans="1:15" x14ac:dyDescent="0.3">
      <c r="A40" s="3">
        <v>9</v>
      </c>
      <c r="B40" s="8" t="s">
        <v>428</v>
      </c>
      <c r="C40" s="69" t="s">
        <v>569</v>
      </c>
      <c r="D40" t="s">
        <v>45</v>
      </c>
      <c r="E40" t="s">
        <v>10</v>
      </c>
      <c r="F40" s="176"/>
      <c r="H40" s="72" t="s">
        <v>919</v>
      </c>
    </row>
    <row r="41" spans="1:15" x14ac:dyDescent="0.3">
      <c r="A41" s="3">
        <v>9</v>
      </c>
      <c r="B41" s="8" t="s">
        <v>429</v>
      </c>
      <c r="C41" s="72" t="s">
        <v>570</v>
      </c>
      <c r="D41" s="5" t="s">
        <v>45</v>
      </c>
      <c r="E41" s="5" t="s">
        <v>10</v>
      </c>
      <c r="F41" s="176"/>
      <c r="H41" s="72" t="s">
        <v>920</v>
      </c>
    </row>
    <row r="42" spans="1:15" x14ac:dyDescent="0.3">
      <c r="A42" s="64">
        <v>9</v>
      </c>
      <c r="B42" s="35" t="s">
        <v>430</v>
      </c>
      <c r="C42" s="72" t="s">
        <v>7</v>
      </c>
      <c r="D42" s="35" t="s">
        <v>44</v>
      </c>
      <c r="E42" s="5" t="s">
        <v>10</v>
      </c>
      <c r="F42" s="10">
        <v>1</v>
      </c>
      <c r="G42" s="58"/>
      <c r="H42" s="72" t="s">
        <v>921</v>
      </c>
    </row>
    <row r="43" spans="1:15" x14ac:dyDescent="0.3">
      <c r="A43" s="3">
        <v>9</v>
      </c>
      <c r="B43" s="8" t="s">
        <v>431</v>
      </c>
      <c r="C43" s="72" t="s">
        <v>571</v>
      </c>
      <c r="D43" s="5" t="s">
        <v>45</v>
      </c>
      <c r="E43" s="5" t="s">
        <v>31</v>
      </c>
      <c r="F43" s="176"/>
      <c r="H43" s="72" t="s">
        <v>922</v>
      </c>
    </row>
    <row r="44" spans="1:15" x14ac:dyDescent="0.3">
      <c r="A44" s="10">
        <v>9</v>
      </c>
      <c r="B44" s="69" t="s">
        <v>917</v>
      </c>
      <c r="C44" s="35" t="s">
        <v>549</v>
      </c>
      <c r="D44" s="35" t="s">
        <v>44</v>
      </c>
      <c r="E44" s="35" t="s">
        <v>10</v>
      </c>
      <c r="F44" s="10">
        <v>1</v>
      </c>
      <c r="G44" s="13"/>
      <c r="H44" s="35" t="s">
        <v>923</v>
      </c>
    </row>
    <row r="45" spans="1:15" x14ac:dyDescent="0.3">
      <c r="O45" s="7"/>
    </row>
    <row r="46" spans="1:15" s="69" customFormat="1" x14ac:dyDescent="0.3">
      <c r="G46" s="91"/>
      <c r="O46" s="91"/>
    </row>
    <row r="47" spans="1:15" s="69" customFormat="1" x14ac:dyDescent="0.3">
      <c r="G47" s="91"/>
      <c r="O47" s="91"/>
    </row>
    <row r="48" spans="1:15" s="69" customFormat="1" x14ac:dyDescent="0.3">
      <c r="C48" s="202" t="s">
        <v>722</v>
      </c>
      <c r="D48" s="202"/>
      <c r="G48" s="202" t="s">
        <v>918</v>
      </c>
      <c r="H48" s="202"/>
      <c r="O48" s="91"/>
    </row>
    <row r="49" spans="1:15" s="69" customFormat="1" x14ac:dyDescent="0.3">
      <c r="C49" s="35" t="s">
        <v>239</v>
      </c>
      <c r="D49" s="35" t="s">
        <v>249</v>
      </c>
      <c r="G49" s="35" t="s">
        <v>239</v>
      </c>
      <c r="H49" s="35" t="s">
        <v>249</v>
      </c>
      <c r="O49" s="91"/>
    </row>
    <row r="50" spans="1:15" s="69" customFormat="1" x14ac:dyDescent="0.3">
      <c r="C50" s="35" t="s">
        <v>33</v>
      </c>
      <c r="D50" s="35" t="s">
        <v>26</v>
      </c>
      <c r="G50" s="35" t="s">
        <v>10</v>
      </c>
      <c r="H50" s="35" t="s">
        <v>26</v>
      </c>
      <c r="O50" s="91"/>
    </row>
    <row r="51" spans="1:15" s="69" customFormat="1" x14ac:dyDescent="0.3">
      <c r="C51" s="35" t="s">
        <v>12</v>
      </c>
      <c r="D51" s="35" t="s">
        <v>556</v>
      </c>
      <c r="G51" s="35" t="s">
        <v>612</v>
      </c>
      <c r="H51" s="35" t="s">
        <v>556</v>
      </c>
      <c r="O51" s="91"/>
    </row>
    <row r="52" spans="1:15" s="69" customFormat="1" x14ac:dyDescent="0.3">
      <c r="C52" s="35" t="s">
        <v>45</v>
      </c>
      <c r="D52" s="35" t="s">
        <v>557</v>
      </c>
      <c r="G52" s="35" t="s">
        <v>31</v>
      </c>
      <c r="H52" s="35" t="s">
        <v>557</v>
      </c>
      <c r="O52" s="91"/>
    </row>
    <row r="53" spans="1:15" s="69" customFormat="1" x14ac:dyDescent="0.3">
      <c r="C53" s="35" t="s">
        <v>44</v>
      </c>
      <c r="D53" s="35" t="s">
        <v>558</v>
      </c>
      <c r="G53" s="35" t="s">
        <v>714</v>
      </c>
      <c r="H53" s="35" t="s">
        <v>558</v>
      </c>
      <c r="O53" s="91"/>
    </row>
    <row r="54" spans="1:15" s="69" customFormat="1" x14ac:dyDescent="0.3">
      <c r="C54" s="35" t="s">
        <v>47</v>
      </c>
      <c r="D54" s="35" t="s">
        <v>559</v>
      </c>
      <c r="E54" s="72"/>
      <c r="F54" s="72"/>
      <c r="G54" s="72"/>
      <c r="O54" s="91"/>
    </row>
    <row r="55" spans="1:15" s="69" customFormat="1" x14ac:dyDescent="0.3">
      <c r="C55" s="35" t="s">
        <v>745</v>
      </c>
      <c r="D55" s="35" t="s">
        <v>560</v>
      </c>
      <c r="G55" s="91"/>
      <c r="O55" s="91"/>
    </row>
    <row r="56" spans="1:15" x14ac:dyDescent="0.3">
      <c r="O56" s="7"/>
    </row>
    <row r="59" spans="1:15" s="69" customFormat="1" ht="18" x14ac:dyDescent="0.35">
      <c r="A59" s="205" t="s">
        <v>824</v>
      </c>
      <c r="B59" s="205"/>
      <c r="C59" s="205"/>
      <c r="D59" s="205"/>
      <c r="E59" s="205"/>
      <c r="F59" s="205"/>
      <c r="G59" s="205"/>
      <c r="H59" s="205"/>
    </row>
    <row r="60" spans="1:15" s="69" customFormat="1" x14ac:dyDescent="0.3"/>
    <row r="61" spans="1:15" s="69" customFormat="1" x14ac:dyDescent="0.3">
      <c r="A61" s="207" t="s">
        <v>825</v>
      </c>
      <c r="B61" s="207"/>
      <c r="C61" s="207"/>
      <c r="D61" s="207"/>
      <c r="E61" s="207"/>
      <c r="F61" s="207"/>
      <c r="G61" s="207"/>
    </row>
    <row r="62" spans="1:15" s="69" customFormat="1" x14ac:dyDescent="0.3">
      <c r="A62" s="69" t="s">
        <v>27</v>
      </c>
      <c r="B62" s="69" t="s">
        <v>13</v>
      </c>
      <c r="C62" s="69" t="s">
        <v>6</v>
      </c>
      <c r="D62" s="69" t="s">
        <v>7</v>
      </c>
      <c r="E62" s="69" t="s">
        <v>549</v>
      </c>
      <c r="F62" s="69" t="s">
        <v>11</v>
      </c>
      <c r="G62" s="152" t="s">
        <v>8</v>
      </c>
      <c r="H62" s="69" t="s">
        <v>1</v>
      </c>
    </row>
    <row r="63" spans="1:15" s="69" customFormat="1" x14ac:dyDescent="0.3">
      <c r="A63" s="148">
        <v>3</v>
      </c>
      <c r="B63" s="72" t="s">
        <v>832</v>
      </c>
      <c r="C63" s="72" t="s">
        <v>833</v>
      </c>
      <c r="D63" s="72" t="s">
        <v>44</v>
      </c>
      <c r="E63" s="72" t="s">
        <v>10</v>
      </c>
      <c r="F63" s="72"/>
      <c r="G63" s="151"/>
      <c r="H63" s="72"/>
    </row>
    <row r="64" spans="1:15" s="69" customFormat="1" x14ac:dyDescent="0.3">
      <c r="A64" s="148">
        <v>3</v>
      </c>
      <c r="B64" s="35" t="s">
        <v>87</v>
      </c>
      <c r="C64" s="35" t="s">
        <v>834</v>
      </c>
      <c r="D64" s="35" t="s">
        <v>33</v>
      </c>
      <c r="E64" s="35" t="s">
        <v>31</v>
      </c>
      <c r="F64" s="35"/>
      <c r="G64" s="162"/>
      <c r="H64" s="35"/>
    </row>
    <row r="65" spans="1:8" s="69" customFormat="1" x14ac:dyDescent="0.3">
      <c r="G65" s="152"/>
    </row>
    <row r="66" spans="1:8" s="69" customFormat="1" x14ac:dyDescent="0.3">
      <c r="G66" s="152"/>
    </row>
    <row r="67" spans="1:8" s="69" customFormat="1" x14ac:dyDescent="0.3">
      <c r="G67" s="152"/>
    </row>
    <row r="68" spans="1:8" s="69" customFormat="1" x14ac:dyDescent="0.3">
      <c r="C68" s="210" t="s">
        <v>884</v>
      </c>
      <c r="D68" s="210"/>
      <c r="G68" s="152"/>
    </row>
    <row r="69" spans="1:8" s="69" customFormat="1" x14ac:dyDescent="0.3">
      <c r="C69" s="72" t="s">
        <v>239</v>
      </c>
      <c r="D69" s="72" t="s">
        <v>249</v>
      </c>
      <c r="G69" s="152"/>
    </row>
    <row r="70" spans="1:8" s="69" customFormat="1" x14ac:dyDescent="0.3">
      <c r="C70" s="72" t="s">
        <v>449</v>
      </c>
      <c r="D70" s="35" t="s">
        <v>26</v>
      </c>
      <c r="G70" s="152"/>
    </row>
    <row r="71" spans="1:8" s="69" customFormat="1" x14ac:dyDescent="0.3">
      <c r="C71" s="72" t="s">
        <v>450</v>
      </c>
      <c r="D71" s="35" t="s">
        <v>556</v>
      </c>
      <c r="G71" s="152"/>
    </row>
    <row r="72" spans="1:8" s="69" customFormat="1" x14ac:dyDescent="0.3">
      <c r="C72" s="72" t="s">
        <v>451</v>
      </c>
      <c r="D72" s="35" t="s">
        <v>557</v>
      </c>
      <c r="G72" s="152"/>
    </row>
    <row r="76" spans="1:8" x14ac:dyDescent="0.3">
      <c r="A76" s="202" t="s">
        <v>973</v>
      </c>
      <c r="B76" s="202"/>
      <c r="C76" s="202"/>
      <c r="D76" s="202"/>
      <c r="E76" s="202"/>
      <c r="F76" s="202"/>
      <c r="G76" s="202"/>
      <c r="H76" s="69"/>
    </row>
    <row r="77" spans="1:8" x14ac:dyDescent="0.3">
      <c r="A77" s="202" t="s">
        <v>976</v>
      </c>
      <c r="B77" s="202"/>
      <c r="C77" s="202"/>
      <c r="D77" s="202"/>
      <c r="E77" s="202"/>
      <c r="F77" s="202"/>
      <c r="G77" s="202"/>
      <c r="H77" s="69"/>
    </row>
    <row r="78" spans="1:8" x14ac:dyDescent="0.3">
      <c r="A78" s="69" t="s">
        <v>27</v>
      </c>
      <c r="B78" s="69" t="s">
        <v>13</v>
      </c>
      <c r="C78" s="69" t="s">
        <v>6</v>
      </c>
      <c r="D78" s="69" t="s">
        <v>7</v>
      </c>
      <c r="E78" s="69" t="s">
        <v>549</v>
      </c>
      <c r="F78" s="69" t="s">
        <v>11</v>
      </c>
      <c r="G78" s="167" t="s">
        <v>8</v>
      </c>
      <c r="H78" s="69" t="s">
        <v>1</v>
      </c>
    </row>
    <row r="79" spans="1:8" x14ac:dyDescent="0.3">
      <c r="A79" s="161">
        <v>5</v>
      </c>
      <c r="B79" s="72" t="s">
        <v>81</v>
      </c>
      <c r="C79" s="72" t="s">
        <v>158</v>
      </c>
      <c r="D79" s="72" t="s">
        <v>45</v>
      </c>
      <c r="E79" s="72" t="s">
        <v>10</v>
      </c>
      <c r="F79" s="165"/>
      <c r="G79" s="165"/>
      <c r="H79" s="72"/>
    </row>
    <row r="80" spans="1:8" x14ac:dyDescent="0.3">
      <c r="A80" s="19">
        <v>5</v>
      </c>
      <c r="B80" s="35" t="s">
        <v>389</v>
      </c>
      <c r="C80" s="72" t="s">
        <v>1</v>
      </c>
      <c r="D80" s="72" t="s">
        <v>45</v>
      </c>
      <c r="E80" s="72" t="s">
        <v>10</v>
      </c>
      <c r="F80" s="165"/>
      <c r="G80" s="165"/>
      <c r="H80" s="72"/>
    </row>
    <row r="81" spans="1:8" x14ac:dyDescent="0.3">
      <c r="A81" s="19">
        <v>5</v>
      </c>
      <c r="B81" s="35" t="s">
        <v>390</v>
      </c>
      <c r="C81" s="72" t="s">
        <v>564</v>
      </c>
      <c r="D81" s="72" t="s">
        <v>33</v>
      </c>
      <c r="E81" s="72" t="s">
        <v>612</v>
      </c>
      <c r="F81" s="165"/>
      <c r="G81" s="165"/>
      <c r="H81" s="72"/>
    </row>
    <row r="82" spans="1:8" x14ac:dyDescent="0.3">
      <c r="A82" s="161"/>
      <c r="B82" s="35"/>
      <c r="C82" s="72"/>
      <c r="D82" s="72"/>
      <c r="E82" s="72"/>
      <c r="F82" s="165"/>
      <c r="G82" s="165"/>
      <c r="H82" s="72"/>
    </row>
    <row r="83" spans="1:8" x14ac:dyDescent="0.3">
      <c r="A83" s="161"/>
      <c r="B83" s="35"/>
      <c r="C83" s="72"/>
      <c r="D83" s="72"/>
      <c r="E83" s="72"/>
      <c r="F83" s="165"/>
      <c r="G83" s="165"/>
      <c r="H83" s="72"/>
    </row>
    <row r="84" spans="1:8" x14ac:dyDescent="0.3">
      <c r="A84" s="69"/>
      <c r="B84" s="69"/>
      <c r="C84" s="69"/>
      <c r="D84" s="69"/>
      <c r="E84" s="69"/>
      <c r="F84" s="69"/>
      <c r="G84" s="167"/>
      <c r="H84" s="69"/>
    </row>
    <row r="85" spans="1:8" x14ac:dyDescent="0.3">
      <c r="A85" s="202" t="s">
        <v>974</v>
      </c>
      <c r="B85" s="202"/>
      <c r="C85" s="202"/>
      <c r="D85" s="202"/>
      <c r="E85" s="202"/>
      <c r="F85" s="202"/>
      <c r="G85" s="202"/>
      <c r="H85" s="69"/>
    </row>
    <row r="86" spans="1:8" x14ac:dyDescent="0.3">
      <c r="A86" s="202" t="s">
        <v>975</v>
      </c>
      <c r="B86" s="202"/>
      <c r="C86" s="202"/>
      <c r="D86" s="202"/>
      <c r="E86" s="202"/>
      <c r="F86" s="202"/>
      <c r="G86" s="202"/>
      <c r="H86" s="69"/>
    </row>
    <row r="87" spans="1:8" x14ac:dyDescent="0.3">
      <c r="A87" s="69" t="s">
        <v>27</v>
      </c>
      <c r="B87" s="69" t="s">
        <v>13</v>
      </c>
      <c r="C87" s="69" t="s">
        <v>6</v>
      </c>
      <c r="D87" s="69" t="s">
        <v>7</v>
      </c>
      <c r="E87" s="69" t="s">
        <v>549</v>
      </c>
      <c r="F87" s="69" t="s">
        <v>11</v>
      </c>
      <c r="G87" s="167" t="s">
        <v>8</v>
      </c>
      <c r="H87" s="69" t="s">
        <v>1</v>
      </c>
    </row>
    <row r="88" spans="1:8" x14ac:dyDescent="0.3">
      <c r="A88" s="161">
        <v>7</v>
      </c>
      <c r="B88" s="72" t="s">
        <v>260</v>
      </c>
      <c r="C88" s="69" t="s">
        <v>259</v>
      </c>
      <c r="D88" s="69" t="s">
        <v>45</v>
      </c>
      <c r="E88" s="69" t="s">
        <v>10</v>
      </c>
      <c r="F88" s="165"/>
      <c r="G88" s="167"/>
      <c r="H88" s="72" t="s">
        <v>664</v>
      </c>
    </row>
    <row r="89" spans="1:8" x14ac:dyDescent="0.3">
      <c r="A89" s="161">
        <v>7</v>
      </c>
      <c r="B89" s="8" t="s">
        <v>261</v>
      </c>
      <c r="C89" s="72" t="s">
        <v>249</v>
      </c>
      <c r="D89" s="72" t="s">
        <v>45</v>
      </c>
      <c r="E89" s="72" t="s">
        <v>10</v>
      </c>
      <c r="F89" s="165"/>
      <c r="G89" s="164"/>
      <c r="H89" s="72"/>
    </row>
  </sheetData>
  <mergeCells count="21">
    <mergeCell ref="A2:H2"/>
    <mergeCell ref="A4:H4"/>
    <mergeCell ref="A6:H6"/>
    <mergeCell ref="A8:H8"/>
    <mergeCell ref="A59:H59"/>
    <mergeCell ref="A28:G28"/>
    <mergeCell ref="A29:G29"/>
    <mergeCell ref="A37:G37"/>
    <mergeCell ref="A38:G38"/>
    <mergeCell ref="I12:J12"/>
    <mergeCell ref="A10:G10"/>
    <mergeCell ref="A16:G16"/>
    <mergeCell ref="A17:G17"/>
    <mergeCell ref="C48:D48"/>
    <mergeCell ref="G48:H48"/>
    <mergeCell ref="A76:G76"/>
    <mergeCell ref="A77:G77"/>
    <mergeCell ref="A85:G85"/>
    <mergeCell ref="A86:G86"/>
    <mergeCell ref="A61:G61"/>
    <mergeCell ref="C68:D68"/>
  </mergeCells>
  <pageMargins left="0.7" right="0.7" top="0.75" bottom="0.75" header="0.3" footer="0.3"/>
  <pageSetup paperSize="9" scale="70" orientation="landscape" r:id="rId1"/>
  <rowBreaks count="2" manualBreakCount="2">
    <brk id="34" max="16383" man="1"/>
    <brk id="73" max="16383" man="1"/>
  </rowBreaks>
  <tableParts count="10">
    <tablePart r:id="rId2"/>
    <tablePart r:id="rId3"/>
    <tablePart r:id="rId4"/>
    <tablePart r:id="rId5"/>
    <tablePart r:id="rId6"/>
    <tablePart r:id="rId7"/>
    <tablePart r:id="rId8"/>
    <tablePart r:id="rId9"/>
    <tablePart r:id="rId10"/>
    <tablePart r:id="rId1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view="pageBreakPreview" zoomScale="60" zoomScaleNormal="100" workbookViewId="0">
      <selection activeCell="G54" sqref="G54:G55"/>
    </sheetView>
  </sheetViews>
  <sheetFormatPr defaultRowHeight="14.4" x14ac:dyDescent="0.3"/>
  <cols>
    <col min="1" max="1" width="17.109375" customWidth="1"/>
    <col min="2" max="2" width="24.109375" customWidth="1"/>
    <col min="3" max="3" width="34.33203125" bestFit="1" customWidth="1"/>
    <col min="4" max="4" width="21.44140625" customWidth="1"/>
    <col min="5" max="5" width="23.33203125" customWidth="1"/>
    <col min="6" max="6" width="11.6640625" customWidth="1"/>
    <col min="7" max="7" width="17.44140625" style="7" customWidth="1"/>
    <col min="8" max="8" width="56.44140625" customWidth="1"/>
    <col min="9" max="9" width="41.5546875" customWidth="1"/>
    <col min="10" max="10" width="14" customWidth="1"/>
    <col min="11" max="11" width="15.44140625" customWidth="1"/>
  </cols>
  <sheetData>
    <row r="1" spans="1:12" s="69" customFormat="1" x14ac:dyDescent="0.3">
      <c r="G1" s="184"/>
    </row>
    <row r="2" spans="1:12" s="69" customFormat="1" ht="21" x14ac:dyDescent="0.4">
      <c r="A2" s="204" t="s">
        <v>172</v>
      </c>
      <c r="B2" s="204"/>
      <c r="C2" s="204"/>
      <c r="D2" s="204"/>
      <c r="E2" s="204"/>
      <c r="F2" s="204"/>
      <c r="G2" s="204"/>
      <c r="H2" s="204"/>
    </row>
    <row r="3" spans="1:12" s="69" customFormat="1" x14ac:dyDescent="0.3">
      <c r="G3" s="160"/>
    </row>
    <row r="4" spans="1:12" s="69" customFormat="1" ht="18" x14ac:dyDescent="0.35">
      <c r="A4" s="205" t="s">
        <v>823</v>
      </c>
      <c r="B4" s="205"/>
      <c r="C4" s="205"/>
      <c r="D4" s="205"/>
      <c r="E4" s="205"/>
      <c r="F4" s="205"/>
      <c r="G4" s="205"/>
      <c r="H4" s="205"/>
    </row>
    <row r="5" spans="1:12" s="69" customFormat="1" x14ac:dyDescent="0.3"/>
    <row r="6" spans="1:12" s="69" customFormat="1" ht="15" customHeight="1" x14ac:dyDescent="0.3">
      <c r="A6" s="208" t="s">
        <v>1025</v>
      </c>
      <c r="B6" s="208"/>
      <c r="C6" s="208"/>
      <c r="D6" s="208"/>
      <c r="E6" s="208"/>
      <c r="F6" s="208"/>
      <c r="G6" s="208"/>
      <c r="H6" s="208"/>
    </row>
    <row r="7" spans="1:12" s="69" customFormat="1" x14ac:dyDescent="0.3">
      <c r="A7" s="208"/>
      <c r="B7" s="208"/>
      <c r="C7" s="208"/>
      <c r="D7" s="208"/>
      <c r="E7" s="208"/>
      <c r="F7" s="208"/>
      <c r="G7" s="208"/>
      <c r="H7" s="208"/>
    </row>
    <row r="9" spans="1:12" s="69" customFormat="1" ht="18" x14ac:dyDescent="0.35">
      <c r="A9" s="205" t="s">
        <v>826</v>
      </c>
      <c r="B9" s="205"/>
      <c r="C9" s="205"/>
      <c r="D9" s="205"/>
      <c r="E9" s="205"/>
      <c r="F9" s="205"/>
      <c r="G9" s="205"/>
      <c r="H9" s="205"/>
    </row>
    <row r="11" spans="1:12" x14ac:dyDescent="0.3">
      <c r="A11" s="207" t="s">
        <v>825</v>
      </c>
      <c r="B11" s="207"/>
      <c r="C11" s="207"/>
      <c r="D11" s="207"/>
      <c r="E11" s="207"/>
      <c r="F11" s="207"/>
      <c r="G11" s="207"/>
      <c r="H11" s="9"/>
      <c r="I11" s="9"/>
    </row>
    <row r="12" spans="1:12" x14ac:dyDescent="0.3">
      <c r="A12" t="s">
        <v>27</v>
      </c>
      <c r="B12" t="s">
        <v>13</v>
      </c>
      <c r="C12" t="s">
        <v>6</v>
      </c>
      <c r="D12" t="s">
        <v>7</v>
      </c>
      <c r="E12" t="s">
        <v>549</v>
      </c>
      <c r="F12" t="s">
        <v>11</v>
      </c>
      <c r="G12" s="7" t="s">
        <v>8</v>
      </c>
      <c r="H12" t="s">
        <v>1</v>
      </c>
      <c r="I12" s="9"/>
      <c r="J12" s="9"/>
      <c r="K12" s="215"/>
      <c r="L12" s="215"/>
    </row>
    <row r="13" spans="1:12" x14ac:dyDescent="0.3">
      <c r="A13" s="55">
        <v>3</v>
      </c>
      <c r="B13" s="5" t="s">
        <v>91</v>
      </c>
      <c r="C13" s="5" t="s">
        <v>213</v>
      </c>
      <c r="D13" s="5" t="s">
        <v>33</v>
      </c>
      <c r="E13" s="5" t="s">
        <v>10</v>
      </c>
      <c r="F13" s="5"/>
      <c r="G13" s="4"/>
      <c r="H13" s="5"/>
      <c r="I13" s="5"/>
      <c r="L13" s="8"/>
    </row>
    <row r="14" spans="1:12" x14ac:dyDescent="0.3">
      <c r="A14" s="108"/>
      <c r="B14" s="36"/>
      <c r="C14" s="72"/>
      <c r="D14" s="72"/>
      <c r="E14" s="72"/>
      <c r="F14" s="72"/>
      <c r="G14" s="71"/>
      <c r="H14" s="72"/>
      <c r="I14" s="72"/>
      <c r="L14" s="8"/>
    </row>
    <row r="16" spans="1:12" x14ac:dyDescent="0.3">
      <c r="H16" s="8"/>
      <c r="I16" s="8"/>
    </row>
    <row r="17" spans="1:12" x14ac:dyDescent="0.3">
      <c r="A17" s="207" t="s">
        <v>542</v>
      </c>
      <c r="B17" s="207"/>
      <c r="C17" s="207"/>
      <c r="D17" s="207"/>
      <c r="E17" s="207"/>
      <c r="F17" s="207"/>
      <c r="G17" s="207"/>
      <c r="H17" s="11"/>
      <c r="I17" s="11"/>
    </row>
    <row r="18" spans="1:12" ht="15" thickBot="1" x14ac:dyDescent="0.35">
      <c r="A18" s="207" t="s">
        <v>543</v>
      </c>
      <c r="B18" s="207"/>
      <c r="C18" s="207"/>
      <c r="D18" s="207"/>
      <c r="E18" s="207"/>
      <c r="F18" s="207"/>
      <c r="G18" s="207"/>
    </row>
    <row r="19" spans="1:12" ht="15" thickBot="1" x14ac:dyDescent="0.35">
      <c r="A19" t="s">
        <v>27</v>
      </c>
      <c r="B19" t="s">
        <v>13</v>
      </c>
      <c r="C19" t="s">
        <v>6</v>
      </c>
      <c r="D19" t="s">
        <v>7</v>
      </c>
      <c r="E19" t="s">
        <v>549</v>
      </c>
      <c r="F19" t="s">
        <v>11</v>
      </c>
      <c r="G19" s="7" t="s">
        <v>8</v>
      </c>
      <c r="H19" s="29" t="s">
        <v>1</v>
      </c>
    </row>
    <row r="20" spans="1:12" x14ac:dyDescent="0.3">
      <c r="A20" s="3">
        <v>5</v>
      </c>
      <c r="B20" s="5" t="s">
        <v>541</v>
      </c>
      <c r="C20" s="5" t="s">
        <v>540</v>
      </c>
      <c r="D20" s="24" t="s">
        <v>45</v>
      </c>
      <c r="E20" s="5" t="s">
        <v>10</v>
      </c>
      <c r="F20" s="10"/>
      <c r="H20" s="80" t="s">
        <v>786</v>
      </c>
      <c r="I20" s="35"/>
      <c r="K20" s="215"/>
      <c r="L20" s="215"/>
    </row>
    <row r="21" spans="1:12" x14ac:dyDescent="0.3">
      <c r="A21" s="3">
        <v>5</v>
      </c>
      <c r="B21" s="5" t="s">
        <v>92</v>
      </c>
      <c r="C21" s="5" t="s">
        <v>276</v>
      </c>
      <c r="D21" s="32" t="s">
        <v>45</v>
      </c>
      <c r="E21" s="5" t="s">
        <v>10</v>
      </c>
      <c r="H21" s="73" t="s">
        <v>787</v>
      </c>
      <c r="I21" s="5"/>
      <c r="L21" s="8"/>
    </row>
    <row r="22" spans="1:12" x14ac:dyDescent="0.3">
      <c r="A22" s="3">
        <v>5</v>
      </c>
      <c r="B22" s="5" t="s">
        <v>125</v>
      </c>
      <c r="C22" s="35" t="s">
        <v>41</v>
      </c>
      <c r="D22" s="5" t="s">
        <v>46</v>
      </c>
      <c r="E22" s="5" t="s">
        <v>10</v>
      </c>
      <c r="F22" s="157">
        <v>8</v>
      </c>
      <c r="H22" s="111" t="s">
        <v>790</v>
      </c>
      <c r="I22" s="24"/>
      <c r="L22" s="8"/>
    </row>
    <row r="23" spans="1:12" x14ac:dyDescent="0.3">
      <c r="A23" s="3">
        <v>5</v>
      </c>
      <c r="B23" s="5" t="s">
        <v>126</v>
      </c>
      <c r="C23" s="35" t="s">
        <v>623</v>
      </c>
      <c r="D23" s="5" t="s">
        <v>46</v>
      </c>
      <c r="E23" s="5" t="s">
        <v>31</v>
      </c>
      <c r="F23" s="157">
        <v>8</v>
      </c>
      <c r="H23" s="73" t="s">
        <v>789</v>
      </c>
      <c r="I23" s="5"/>
    </row>
    <row r="24" spans="1:12" ht="15" thickBot="1" x14ac:dyDescent="0.35">
      <c r="A24" s="3">
        <v>5</v>
      </c>
      <c r="B24" s="5" t="s">
        <v>500</v>
      </c>
      <c r="C24" s="67" t="s">
        <v>626</v>
      </c>
      <c r="D24" s="5" t="s">
        <v>12</v>
      </c>
      <c r="E24" s="5" t="s">
        <v>10</v>
      </c>
      <c r="H24" s="46" t="s">
        <v>788</v>
      </c>
      <c r="I24" s="24"/>
    </row>
    <row r="28" spans="1:12" ht="15" thickBot="1" x14ac:dyDescent="0.35">
      <c r="A28" s="207" t="s">
        <v>624</v>
      </c>
      <c r="B28" s="207"/>
      <c r="C28" s="207"/>
      <c r="D28" s="207"/>
      <c r="E28" s="207"/>
      <c r="F28" s="207"/>
      <c r="G28" s="207"/>
    </row>
    <row r="29" spans="1:12" ht="15" thickBot="1" x14ac:dyDescent="0.35">
      <c r="A29" t="s">
        <v>27</v>
      </c>
      <c r="B29" t="s">
        <v>13</v>
      </c>
      <c r="C29" t="s">
        <v>6</v>
      </c>
      <c r="D29" t="s">
        <v>7</v>
      </c>
      <c r="E29" t="s">
        <v>549</v>
      </c>
      <c r="F29" t="s">
        <v>11</v>
      </c>
      <c r="G29" s="7" t="s">
        <v>8</v>
      </c>
      <c r="H29" s="29" t="s">
        <v>1</v>
      </c>
    </row>
    <row r="30" spans="1:12" x14ac:dyDescent="0.3">
      <c r="A30" s="3">
        <v>6</v>
      </c>
      <c r="B30" s="5" t="s">
        <v>356</v>
      </c>
      <c r="C30" s="5" t="s">
        <v>355</v>
      </c>
      <c r="D30" s="5" t="s">
        <v>44</v>
      </c>
      <c r="E30" s="5" t="s">
        <v>10</v>
      </c>
      <c r="F30" s="10">
        <v>1</v>
      </c>
      <c r="H30" s="38" t="s">
        <v>544</v>
      </c>
      <c r="I30" s="5"/>
    </row>
    <row r="31" spans="1:12" x14ac:dyDescent="0.3">
      <c r="A31" s="3">
        <v>6</v>
      </c>
      <c r="B31" s="5" t="s">
        <v>358</v>
      </c>
      <c r="C31" s="5" t="s">
        <v>357</v>
      </c>
      <c r="D31" s="5" t="s">
        <v>45</v>
      </c>
      <c r="E31" s="5" t="s">
        <v>10</v>
      </c>
      <c r="F31" s="8"/>
      <c r="H31" s="39" t="s">
        <v>797</v>
      </c>
      <c r="I31" s="5"/>
    </row>
    <row r="32" spans="1:12" x14ac:dyDescent="0.3">
      <c r="A32" s="3">
        <v>6</v>
      </c>
      <c r="B32" s="5" t="s">
        <v>359</v>
      </c>
      <c r="C32" s="5" t="s">
        <v>859</v>
      </c>
      <c r="D32" s="5" t="s">
        <v>44</v>
      </c>
      <c r="E32" s="5" t="s">
        <v>31</v>
      </c>
      <c r="F32" s="10">
        <v>1</v>
      </c>
      <c r="H32" s="38" t="s">
        <v>545</v>
      </c>
      <c r="I32" s="5"/>
    </row>
    <row r="33" spans="1:9" x14ac:dyDescent="0.3">
      <c r="A33" s="3">
        <v>6</v>
      </c>
      <c r="B33" s="5" t="s">
        <v>361</v>
      </c>
      <c r="C33" s="5" t="s">
        <v>360</v>
      </c>
      <c r="D33" s="5" t="s">
        <v>47</v>
      </c>
      <c r="E33" s="5" t="s">
        <v>31</v>
      </c>
      <c r="F33" s="10"/>
      <c r="G33" s="4"/>
      <c r="H33" s="39" t="s">
        <v>546</v>
      </c>
      <c r="I33" s="5"/>
    </row>
    <row r="34" spans="1:9" x14ac:dyDescent="0.3">
      <c r="A34" s="3">
        <v>6</v>
      </c>
      <c r="B34" s="72" t="s">
        <v>855</v>
      </c>
      <c r="C34" s="5" t="s">
        <v>162</v>
      </c>
      <c r="D34" s="5" t="s">
        <v>45</v>
      </c>
      <c r="E34" s="5" t="s">
        <v>31</v>
      </c>
      <c r="F34" s="35"/>
      <c r="G34" s="41"/>
      <c r="H34" s="39" t="s">
        <v>547</v>
      </c>
      <c r="I34" s="5"/>
    </row>
    <row r="35" spans="1:9" x14ac:dyDescent="0.3">
      <c r="A35" s="3">
        <v>6</v>
      </c>
      <c r="B35" s="72" t="s">
        <v>486</v>
      </c>
      <c r="C35" s="5" t="s">
        <v>163</v>
      </c>
      <c r="D35" s="5" t="s">
        <v>45</v>
      </c>
      <c r="E35" s="5" t="s">
        <v>31</v>
      </c>
      <c r="F35" s="35"/>
      <c r="G35" s="41"/>
      <c r="H35" s="39" t="s">
        <v>793</v>
      </c>
      <c r="I35" s="5"/>
    </row>
    <row r="36" spans="1:9" x14ac:dyDescent="0.3">
      <c r="A36" s="3">
        <v>6</v>
      </c>
      <c r="B36" s="5" t="s">
        <v>362</v>
      </c>
      <c r="C36" s="5" t="s">
        <v>553</v>
      </c>
      <c r="D36" s="5" t="s">
        <v>44</v>
      </c>
      <c r="E36" s="5" t="s">
        <v>31</v>
      </c>
      <c r="F36" s="10">
        <v>1</v>
      </c>
      <c r="G36" s="41"/>
      <c r="H36" s="39" t="s">
        <v>794</v>
      </c>
      <c r="I36" s="5"/>
    </row>
    <row r="37" spans="1:9" x14ac:dyDescent="0.3">
      <c r="A37" s="5"/>
      <c r="B37" s="5"/>
      <c r="C37" s="5"/>
      <c r="D37" s="6"/>
      <c r="E37" s="5"/>
      <c r="F37" s="5"/>
      <c r="G37" s="5"/>
    </row>
    <row r="38" spans="1:9" x14ac:dyDescent="0.3">
      <c r="A38" s="5"/>
      <c r="B38" s="5"/>
      <c r="C38" s="5"/>
      <c r="D38" s="6"/>
      <c r="E38" s="5"/>
      <c r="F38" s="5"/>
      <c r="G38" s="5"/>
    </row>
    <row r="39" spans="1:9" x14ac:dyDescent="0.3">
      <c r="A39" s="5"/>
      <c r="B39" s="5"/>
      <c r="C39" s="5"/>
      <c r="D39" s="6"/>
      <c r="E39" s="5"/>
      <c r="F39" s="5"/>
      <c r="G39" s="5"/>
    </row>
    <row r="40" spans="1:9" x14ac:dyDescent="0.3">
      <c r="A40" s="202" t="s">
        <v>792</v>
      </c>
      <c r="B40" s="202"/>
      <c r="D40" s="202" t="s">
        <v>862</v>
      </c>
      <c r="E40" s="202"/>
      <c r="G40" s="202" t="s">
        <v>791</v>
      </c>
      <c r="H40" s="202"/>
    </row>
    <row r="41" spans="1:9" x14ac:dyDescent="0.3">
      <c r="A41" t="s">
        <v>239</v>
      </c>
      <c r="B41" t="s">
        <v>249</v>
      </c>
      <c r="D41" t="s">
        <v>239</v>
      </c>
      <c r="E41" t="s">
        <v>249</v>
      </c>
      <c r="G41" t="s">
        <v>239</v>
      </c>
      <c r="H41" t="s">
        <v>249</v>
      </c>
    </row>
    <row r="42" spans="1:9" x14ac:dyDescent="0.3">
      <c r="A42" t="s">
        <v>363</v>
      </c>
      <c r="B42" s="8" t="s">
        <v>26</v>
      </c>
      <c r="C42" s="5"/>
      <c r="D42" t="s">
        <v>365</v>
      </c>
      <c r="E42" s="8" t="s">
        <v>26</v>
      </c>
      <c r="F42" s="5"/>
      <c r="G42" t="s">
        <v>367</v>
      </c>
      <c r="H42" s="8" t="s">
        <v>26</v>
      </c>
    </row>
    <row r="43" spans="1:9" x14ac:dyDescent="0.3">
      <c r="A43" t="s">
        <v>364</v>
      </c>
      <c r="B43" s="8" t="s">
        <v>556</v>
      </c>
      <c r="C43" s="5"/>
      <c r="D43" t="s">
        <v>366</v>
      </c>
      <c r="E43" s="8" t="s">
        <v>556</v>
      </c>
      <c r="F43" s="5"/>
      <c r="G43" t="s">
        <v>368</v>
      </c>
      <c r="H43" s="8" t="s">
        <v>556</v>
      </c>
    </row>
    <row r="44" spans="1:9" x14ac:dyDescent="0.3">
      <c r="A44" s="5"/>
      <c r="B44" s="5"/>
      <c r="C44" s="5"/>
      <c r="D44" s="6"/>
      <c r="E44" s="5"/>
      <c r="F44" s="5"/>
      <c r="G44" t="s">
        <v>369</v>
      </c>
      <c r="H44" s="8" t="s">
        <v>557</v>
      </c>
    </row>
    <row r="45" spans="1:9" x14ac:dyDescent="0.3">
      <c r="A45" s="5"/>
      <c r="B45" s="5"/>
      <c r="C45" s="5"/>
      <c r="D45" s="6"/>
      <c r="E45" s="5"/>
      <c r="F45" s="5"/>
      <c r="G45" t="s">
        <v>370</v>
      </c>
      <c r="H45" s="8" t="s">
        <v>558</v>
      </c>
    </row>
    <row r="46" spans="1:9" x14ac:dyDescent="0.3">
      <c r="A46" s="5"/>
      <c r="B46" s="5"/>
      <c r="C46" s="5"/>
      <c r="D46" s="6"/>
      <c r="E46" s="5"/>
      <c r="F46" s="5"/>
      <c r="G46" t="s">
        <v>371</v>
      </c>
      <c r="H46" s="8" t="s">
        <v>559</v>
      </c>
    </row>
    <row r="47" spans="1:9" x14ac:dyDescent="0.3">
      <c r="A47" s="5"/>
      <c r="B47" s="5"/>
      <c r="C47" s="5"/>
      <c r="D47" s="6"/>
      <c r="E47" s="5"/>
      <c r="F47" s="5"/>
      <c r="G47" s="33"/>
    </row>
    <row r="48" spans="1:9" s="69" customFormat="1" x14ac:dyDescent="0.3">
      <c r="A48" s="72"/>
      <c r="B48" s="72"/>
      <c r="C48" s="72"/>
      <c r="D48" s="73"/>
      <c r="E48" s="72"/>
      <c r="F48" s="72"/>
      <c r="G48" s="33"/>
    </row>
    <row r="49" spans="1:8" x14ac:dyDescent="0.3">
      <c r="A49" s="5"/>
      <c r="B49" s="5"/>
      <c r="C49" s="5"/>
      <c r="D49" s="6"/>
      <c r="E49" s="5"/>
      <c r="F49" s="5"/>
      <c r="G49" s="33"/>
    </row>
    <row r="50" spans="1:8" ht="18" x14ac:dyDescent="0.35">
      <c r="A50" s="205" t="s">
        <v>824</v>
      </c>
      <c r="B50" s="205"/>
      <c r="C50" s="205"/>
      <c r="D50" s="205"/>
      <c r="E50" s="205"/>
      <c r="F50" s="205"/>
      <c r="G50" s="205"/>
      <c r="H50" s="205"/>
    </row>
    <row r="51" spans="1:8" s="72" customFormat="1" x14ac:dyDescent="0.3"/>
    <row r="52" spans="1:8" x14ac:dyDescent="0.3">
      <c r="A52" s="207" t="s">
        <v>825</v>
      </c>
      <c r="B52" s="207"/>
      <c r="C52" s="207"/>
      <c r="D52" s="207"/>
      <c r="E52" s="207"/>
      <c r="F52" s="207"/>
      <c r="G52" s="207"/>
      <c r="H52" s="69"/>
    </row>
    <row r="53" spans="1:8" x14ac:dyDescent="0.3">
      <c r="A53" s="69" t="s">
        <v>27</v>
      </c>
      <c r="B53" s="69" t="s">
        <v>13</v>
      </c>
      <c r="C53" s="69" t="s">
        <v>6</v>
      </c>
      <c r="D53" s="69" t="s">
        <v>7</v>
      </c>
      <c r="E53" s="69" t="s">
        <v>549</v>
      </c>
      <c r="F53" s="69" t="s">
        <v>11</v>
      </c>
      <c r="G53" s="160" t="s">
        <v>8</v>
      </c>
      <c r="H53" s="69" t="s">
        <v>1</v>
      </c>
    </row>
    <row r="54" spans="1:8" x14ac:dyDescent="0.3">
      <c r="A54" s="157">
        <v>3</v>
      </c>
      <c r="B54" s="72" t="s">
        <v>832</v>
      </c>
      <c r="C54" s="72" t="s">
        <v>833</v>
      </c>
      <c r="D54" s="72" t="s">
        <v>44</v>
      </c>
      <c r="E54" s="72" t="s">
        <v>10</v>
      </c>
      <c r="F54" s="72"/>
      <c r="G54" s="159"/>
      <c r="H54" s="72"/>
    </row>
    <row r="55" spans="1:8" x14ac:dyDescent="0.3">
      <c r="A55" s="157">
        <v>3</v>
      </c>
      <c r="B55" s="72" t="s">
        <v>87</v>
      </c>
      <c r="C55" s="35" t="s">
        <v>834</v>
      </c>
      <c r="D55" s="35" t="s">
        <v>33</v>
      </c>
      <c r="E55" s="35" t="s">
        <v>31</v>
      </c>
      <c r="F55" s="35"/>
      <c r="G55" s="162"/>
      <c r="H55" s="35"/>
    </row>
    <row r="56" spans="1:8" x14ac:dyDescent="0.3">
      <c r="A56" s="69"/>
      <c r="B56" s="69"/>
      <c r="C56" s="69"/>
      <c r="D56" s="69"/>
      <c r="E56" s="69"/>
      <c r="F56" s="69"/>
      <c r="G56" s="160"/>
      <c r="H56" s="69"/>
    </row>
    <row r="57" spans="1:8" x14ac:dyDescent="0.3">
      <c r="A57" s="69"/>
      <c r="B57" s="69"/>
      <c r="C57" s="69"/>
      <c r="D57" s="69"/>
      <c r="E57" s="69"/>
      <c r="F57" s="69"/>
      <c r="G57" s="160"/>
      <c r="H57" s="69"/>
    </row>
    <row r="58" spans="1:8" x14ac:dyDescent="0.3">
      <c r="A58" s="69"/>
      <c r="B58" s="69"/>
      <c r="C58" s="69"/>
      <c r="D58" s="69"/>
      <c r="E58" s="69"/>
      <c r="F58" s="69"/>
      <c r="G58" s="160"/>
      <c r="H58" s="69"/>
    </row>
    <row r="59" spans="1:8" x14ac:dyDescent="0.3">
      <c r="A59" s="69"/>
      <c r="B59" s="210" t="s">
        <v>884</v>
      </c>
      <c r="C59" s="210"/>
      <c r="D59" s="69"/>
      <c r="E59" s="69"/>
      <c r="F59" s="69"/>
      <c r="G59" s="160"/>
      <c r="H59" s="69"/>
    </row>
    <row r="60" spans="1:8" x14ac:dyDescent="0.3">
      <c r="A60" s="69"/>
      <c r="B60" s="72" t="s">
        <v>239</v>
      </c>
      <c r="C60" s="72" t="s">
        <v>249</v>
      </c>
      <c r="D60" s="69"/>
      <c r="E60" s="69"/>
      <c r="F60" s="69"/>
      <c r="G60" s="160"/>
      <c r="H60" s="69"/>
    </row>
    <row r="61" spans="1:8" x14ac:dyDescent="0.3">
      <c r="A61" s="69"/>
      <c r="B61" s="72" t="s">
        <v>449</v>
      </c>
      <c r="C61" s="35" t="s">
        <v>26</v>
      </c>
      <c r="D61" s="69"/>
      <c r="E61" s="69"/>
      <c r="F61" s="69"/>
      <c r="G61" s="160"/>
      <c r="H61" s="69"/>
    </row>
    <row r="62" spans="1:8" x14ac:dyDescent="0.3">
      <c r="A62" s="69"/>
      <c r="B62" s="72" t="s">
        <v>450</v>
      </c>
      <c r="C62" s="35" t="s">
        <v>556</v>
      </c>
      <c r="D62" s="69"/>
      <c r="E62" s="69"/>
      <c r="F62" s="69"/>
      <c r="G62" s="160"/>
      <c r="H62" s="69"/>
    </row>
    <row r="63" spans="1:8" x14ac:dyDescent="0.3">
      <c r="A63" s="69"/>
      <c r="B63" s="72" t="s">
        <v>451</v>
      </c>
      <c r="C63" s="35" t="s">
        <v>557</v>
      </c>
      <c r="D63" s="69"/>
      <c r="E63" s="69"/>
      <c r="F63" s="69"/>
      <c r="G63" s="160"/>
      <c r="H63" s="69"/>
    </row>
    <row r="67" spans="1:8" x14ac:dyDescent="0.3">
      <c r="A67" s="202" t="s">
        <v>973</v>
      </c>
      <c r="B67" s="202"/>
      <c r="C67" s="202"/>
      <c r="D67" s="202"/>
      <c r="E67" s="202"/>
      <c r="F67" s="202"/>
      <c r="G67" s="202"/>
      <c r="H67" s="69"/>
    </row>
    <row r="68" spans="1:8" x14ac:dyDescent="0.3">
      <c r="A68" s="202" t="s">
        <v>976</v>
      </c>
      <c r="B68" s="202"/>
      <c r="C68" s="202"/>
      <c r="D68" s="202"/>
      <c r="E68" s="202"/>
      <c r="F68" s="202"/>
      <c r="G68" s="202"/>
      <c r="H68" s="69"/>
    </row>
    <row r="69" spans="1:8" x14ac:dyDescent="0.3">
      <c r="A69" s="69" t="s">
        <v>27</v>
      </c>
      <c r="B69" s="69" t="s">
        <v>13</v>
      </c>
      <c r="C69" s="69" t="s">
        <v>6</v>
      </c>
      <c r="D69" s="69" t="s">
        <v>7</v>
      </c>
      <c r="E69" s="69" t="s">
        <v>549</v>
      </c>
      <c r="F69" s="69" t="s">
        <v>11</v>
      </c>
      <c r="G69" s="167" t="s">
        <v>8</v>
      </c>
      <c r="H69" s="69" t="s">
        <v>1</v>
      </c>
    </row>
    <row r="70" spans="1:8" x14ac:dyDescent="0.3">
      <c r="A70" s="161">
        <v>5</v>
      </c>
      <c r="B70" s="72" t="s">
        <v>81</v>
      </c>
      <c r="C70" s="72" t="s">
        <v>158</v>
      </c>
      <c r="D70" s="72" t="s">
        <v>45</v>
      </c>
      <c r="E70" s="72" t="s">
        <v>10</v>
      </c>
      <c r="F70" s="165"/>
      <c r="G70" s="165"/>
      <c r="H70" s="72"/>
    </row>
    <row r="71" spans="1:8" x14ac:dyDescent="0.3">
      <c r="A71" s="19">
        <v>5</v>
      </c>
      <c r="B71" s="35" t="s">
        <v>389</v>
      </c>
      <c r="C71" s="72" t="s">
        <v>1</v>
      </c>
      <c r="D71" s="72" t="s">
        <v>45</v>
      </c>
      <c r="E71" s="72" t="s">
        <v>10</v>
      </c>
      <c r="F71" s="165"/>
      <c r="G71" s="165"/>
      <c r="H71" s="72"/>
    </row>
    <row r="72" spans="1:8" x14ac:dyDescent="0.3">
      <c r="A72" s="19">
        <v>5</v>
      </c>
      <c r="B72" s="35" t="s">
        <v>390</v>
      </c>
      <c r="C72" s="72" t="s">
        <v>564</v>
      </c>
      <c r="D72" s="72" t="s">
        <v>33</v>
      </c>
      <c r="E72" s="72" t="s">
        <v>612</v>
      </c>
      <c r="F72" s="165"/>
      <c r="G72" s="165"/>
      <c r="H72" s="72"/>
    </row>
    <row r="73" spans="1:8" x14ac:dyDescent="0.3">
      <c r="A73" s="161"/>
      <c r="B73" s="35"/>
      <c r="C73" s="72"/>
      <c r="D73" s="72"/>
      <c r="E73" s="72"/>
      <c r="F73" s="165"/>
      <c r="G73" s="165"/>
      <c r="H73" s="72"/>
    </row>
    <row r="74" spans="1:8" x14ac:dyDescent="0.3">
      <c r="A74" s="161"/>
      <c r="B74" s="35"/>
      <c r="C74" s="72"/>
      <c r="D74" s="72"/>
      <c r="E74" s="72"/>
      <c r="F74" s="165"/>
      <c r="G74" s="165"/>
      <c r="H74" s="72"/>
    </row>
    <row r="75" spans="1:8" x14ac:dyDescent="0.3">
      <c r="A75" s="69"/>
      <c r="B75" s="69"/>
      <c r="C75" s="69"/>
      <c r="D75" s="69"/>
      <c r="E75" s="69"/>
      <c r="F75" s="69"/>
      <c r="G75" s="167"/>
      <c r="H75" s="69"/>
    </row>
    <row r="76" spans="1:8" x14ac:dyDescent="0.3">
      <c r="A76" s="202" t="s">
        <v>974</v>
      </c>
      <c r="B76" s="202"/>
      <c r="C76" s="202"/>
      <c r="D76" s="202"/>
      <c r="E76" s="202"/>
      <c r="F76" s="202"/>
      <c r="G76" s="202"/>
      <c r="H76" s="69"/>
    </row>
    <row r="77" spans="1:8" x14ac:dyDescent="0.3">
      <c r="A77" s="202" t="s">
        <v>975</v>
      </c>
      <c r="B77" s="202"/>
      <c r="C77" s="202"/>
      <c r="D77" s="202"/>
      <c r="E77" s="202"/>
      <c r="F77" s="202"/>
      <c r="G77" s="202"/>
      <c r="H77" s="69"/>
    </row>
    <row r="78" spans="1:8" x14ac:dyDescent="0.3">
      <c r="A78" s="69" t="s">
        <v>27</v>
      </c>
      <c r="B78" s="69" t="s">
        <v>13</v>
      </c>
      <c r="C78" s="69" t="s">
        <v>6</v>
      </c>
      <c r="D78" s="69" t="s">
        <v>7</v>
      </c>
      <c r="E78" s="69" t="s">
        <v>549</v>
      </c>
      <c r="F78" s="69" t="s">
        <v>11</v>
      </c>
      <c r="G78" s="167" t="s">
        <v>8</v>
      </c>
      <c r="H78" s="69" t="s">
        <v>1</v>
      </c>
    </row>
    <row r="79" spans="1:8" x14ac:dyDescent="0.3">
      <c r="A79" s="161">
        <v>7</v>
      </c>
      <c r="B79" s="72" t="s">
        <v>260</v>
      </c>
      <c r="C79" s="69" t="s">
        <v>259</v>
      </c>
      <c r="D79" s="69" t="s">
        <v>45</v>
      </c>
      <c r="E79" s="69" t="s">
        <v>10</v>
      </c>
      <c r="F79" s="165"/>
      <c r="G79" s="167"/>
      <c r="H79" s="72" t="s">
        <v>664</v>
      </c>
    </row>
    <row r="80" spans="1:8" x14ac:dyDescent="0.3">
      <c r="A80" s="161">
        <v>7</v>
      </c>
      <c r="B80" s="8" t="s">
        <v>261</v>
      </c>
      <c r="C80" s="72" t="s">
        <v>249</v>
      </c>
      <c r="D80" s="72" t="s">
        <v>45</v>
      </c>
      <c r="E80" s="72" t="s">
        <v>10</v>
      </c>
      <c r="F80" s="165"/>
      <c r="G80" s="164"/>
      <c r="H80" s="72"/>
    </row>
  </sheetData>
  <mergeCells count="20">
    <mergeCell ref="A2:H2"/>
    <mergeCell ref="A4:H4"/>
    <mergeCell ref="A9:H9"/>
    <mergeCell ref="A6:H7"/>
    <mergeCell ref="B59:C59"/>
    <mergeCell ref="A11:G11"/>
    <mergeCell ref="A17:G17"/>
    <mergeCell ref="A18:G18"/>
    <mergeCell ref="A28:G28"/>
    <mergeCell ref="A50:H50"/>
    <mergeCell ref="A52:G52"/>
    <mergeCell ref="A67:G67"/>
    <mergeCell ref="A68:G68"/>
    <mergeCell ref="A76:G76"/>
    <mergeCell ref="A77:G77"/>
    <mergeCell ref="K12:L12"/>
    <mergeCell ref="K20:L20"/>
    <mergeCell ref="A40:B40"/>
    <mergeCell ref="D40:E40"/>
    <mergeCell ref="G40:H40"/>
  </mergeCells>
  <pageMargins left="0.7" right="0.7" top="0.75" bottom="0.75" header="0.3" footer="0.3"/>
  <pageSetup paperSize="9" scale="63" orientation="landscape" r:id="rId1"/>
  <rowBreaks count="1" manualBreakCount="1">
    <brk id="47" max="7" man="1"/>
  </rowBreaks>
  <tableParts count="10">
    <tablePart r:id="rId2"/>
    <tablePart r:id="rId3"/>
    <tablePart r:id="rId4"/>
    <tablePart r:id="rId5"/>
    <tablePart r:id="rId6"/>
    <tablePart r:id="rId7"/>
    <tablePart r:id="rId8"/>
    <tablePart r:id="rId9"/>
    <tablePart r:id="rId10"/>
    <tablePart r:id="rId1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view="pageBreakPreview" topLeftCell="A58" zoomScale="60" zoomScaleNormal="100" workbookViewId="0"/>
  </sheetViews>
  <sheetFormatPr defaultRowHeight="14.4" x14ac:dyDescent="0.3"/>
  <cols>
    <col min="1" max="1" width="16.44140625" customWidth="1"/>
    <col min="2" max="2" width="21.109375" customWidth="1"/>
    <col min="3" max="3" width="28.109375" bestFit="1" customWidth="1"/>
    <col min="4" max="4" width="25.5546875" customWidth="1"/>
    <col min="5" max="5" width="23" customWidth="1"/>
    <col min="6" max="6" width="10.5546875" bestFit="1" customWidth="1"/>
    <col min="7" max="7" width="23.6640625" style="7" customWidth="1"/>
    <col min="8" max="8" width="49.109375" customWidth="1"/>
    <col min="9" max="9" width="29.33203125" customWidth="1"/>
    <col min="10" max="10" width="15.88671875" customWidth="1"/>
    <col min="11" max="11" width="16.5546875" customWidth="1"/>
  </cols>
  <sheetData>
    <row r="1" spans="1:10" s="69" customFormat="1" x14ac:dyDescent="0.3">
      <c r="G1" s="184"/>
    </row>
    <row r="2" spans="1:10" s="69" customFormat="1" ht="21" x14ac:dyDescent="0.4">
      <c r="A2" s="204" t="s">
        <v>844</v>
      </c>
      <c r="B2" s="204"/>
      <c r="C2" s="204"/>
      <c r="D2" s="204"/>
      <c r="E2" s="204"/>
      <c r="F2" s="204"/>
      <c r="G2" s="204"/>
      <c r="H2" s="204"/>
    </row>
    <row r="3" spans="1:10" s="188" customFormat="1" ht="15.6" x14ac:dyDescent="0.3"/>
    <row r="4" spans="1:10" s="69" customFormat="1" ht="18" x14ac:dyDescent="0.35">
      <c r="A4" s="205" t="s">
        <v>823</v>
      </c>
      <c r="B4" s="205"/>
      <c r="C4" s="205"/>
      <c r="D4" s="205"/>
      <c r="E4" s="205"/>
      <c r="F4" s="205"/>
      <c r="G4" s="205"/>
      <c r="H4" s="205"/>
    </row>
    <row r="5" spans="1:10" s="188" customFormat="1" ht="15.6" x14ac:dyDescent="0.3"/>
    <row r="6" spans="1:10" s="69" customFormat="1" ht="15.75" customHeight="1" x14ac:dyDescent="0.3">
      <c r="A6" s="216" t="s">
        <v>1021</v>
      </c>
      <c r="B6" s="216"/>
      <c r="C6" s="216"/>
      <c r="D6" s="216"/>
      <c r="E6" s="216"/>
      <c r="F6" s="216"/>
      <c r="G6" s="216"/>
      <c r="H6" s="216"/>
    </row>
    <row r="7" spans="1:10" s="69" customFormat="1" ht="15.75" customHeight="1" x14ac:dyDescent="0.3">
      <c r="A7" s="216"/>
      <c r="B7" s="216"/>
      <c r="C7" s="216"/>
      <c r="D7" s="216"/>
      <c r="E7" s="216"/>
      <c r="F7" s="216"/>
      <c r="G7" s="216"/>
      <c r="H7" s="216"/>
    </row>
    <row r="8" spans="1:10" s="69" customFormat="1" ht="15.75" customHeight="1" x14ac:dyDescent="0.3">
      <c r="A8" s="216"/>
      <c r="B8" s="216"/>
      <c r="C8" s="216"/>
      <c r="D8" s="216"/>
      <c r="E8" s="216"/>
      <c r="F8" s="216"/>
      <c r="G8" s="216"/>
      <c r="H8" s="216"/>
    </row>
    <row r="9" spans="1:10" s="69" customFormat="1" ht="15.6" x14ac:dyDescent="0.3">
      <c r="A9" s="130"/>
      <c r="B9" s="130"/>
      <c r="C9" s="130"/>
      <c r="D9" s="130"/>
      <c r="E9" s="130"/>
      <c r="F9" s="130"/>
      <c r="G9" s="130"/>
      <c r="H9" s="130"/>
    </row>
    <row r="10" spans="1:10" s="69" customFormat="1" ht="15.6" x14ac:dyDescent="0.3">
      <c r="A10" s="130"/>
      <c r="B10" s="130"/>
      <c r="C10" s="130"/>
      <c r="D10" s="130"/>
      <c r="E10" s="130"/>
      <c r="F10" s="130"/>
      <c r="G10" s="130"/>
      <c r="H10" s="130"/>
    </row>
    <row r="11" spans="1:10" s="69" customFormat="1" ht="15.6" x14ac:dyDescent="0.3">
      <c r="A11" s="130"/>
      <c r="B11" s="130"/>
      <c r="C11" s="130"/>
      <c r="D11" s="130"/>
      <c r="E11" s="130"/>
      <c r="F11" s="130"/>
      <c r="G11" s="130"/>
      <c r="H11" s="130"/>
    </row>
    <row r="12" spans="1:10" s="69" customFormat="1" ht="18" x14ac:dyDescent="0.35">
      <c r="A12" s="205" t="s">
        <v>826</v>
      </c>
      <c r="B12" s="205"/>
      <c r="C12" s="205"/>
      <c r="D12" s="205"/>
      <c r="E12" s="205"/>
      <c r="F12" s="205"/>
      <c r="G12" s="205"/>
      <c r="H12" s="205"/>
    </row>
    <row r="13" spans="1:10" s="69" customFormat="1" x14ac:dyDescent="0.3">
      <c r="G13" s="120"/>
    </row>
    <row r="14" spans="1:10" x14ac:dyDescent="0.3">
      <c r="A14" s="207" t="s">
        <v>825</v>
      </c>
      <c r="B14" s="207"/>
      <c r="C14" s="207"/>
      <c r="D14" s="207"/>
      <c r="E14" s="207"/>
      <c r="F14" s="207"/>
      <c r="G14" s="207"/>
    </row>
    <row r="15" spans="1:10" x14ac:dyDescent="0.3">
      <c r="A15" t="s">
        <v>27</v>
      </c>
      <c r="B15" t="s">
        <v>13</v>
      </c>
      <c r="C15" t="s">
        <v>6</v>
      </c>
      <c r="D15" t="s">
        <v>7</v>
      </c>
      <c r="E15" t="s">
        <v>549</v>
      </c>
      <c r="F15" t="s">
        <v>11</v>
      </c>
      <c r="G15" s="7" t="s">
        <v>8</v>
      </c>
      <c r="H15" s="69" t="s">
        <v>1</v>
      </c>
      <c r="I15" s="217"/>
      <c r="J15" s="217"/>
    </row>
    <row r="16" spans="1:10" x14ac:dyDescent="0.3">
      <c r="A16" s="105">
        <v>3</v>
      </c>
      <c r="B16" s="72" t="s">
        <v>222</v>
      </c>
      <c r="C16" s="72" t="s">
        <v>199</v>
      </c>
      <c r="D16" s="72" t="s">
        <v>33</v>
      </c>
      <c r="E16" s="72" t="s">
        <v>10</v>
      </c>
      <c r="F16" s="72"/>
      <c r="G16" s="71"/>
      <c r="H16" s="73" t="s">
        <v>783</v>
      </c>
      <c r="J16" s="8"/>
    </row>
    <row r="17" spans="1:11" x14ac:dyDescent="0.3">
      <c r="J17" s="8"/>
    </row>
    <row r="20" spans="1:11" x14ac:dyDescent="0.3">
      <c r="A20" s="207" t="s">
        <v>534</v>
      </c>
      <c r="B20" s="207"/>
      <c r="C20" s="207"/>
      <c r="D20" s="207"/>
      <c r="E20" s="207"/>
      <c r="F20" s="207"/>
      <c r="G20" s="207"/>
    </row>
    <row r="21" spans="1:11" x14ac:dyDescent="0.3">
      <c r="A21" s="207" t="s">
        <v>535</v>
      </c>
      <c r="B21" s="207"/>
      <c r="C21" s="207"/>
      <c r="D21" s="207"/>
      <c r="E21" s="207"/>
      <c r="F21" s="207"/>
      <c r="G21" s="207"/>
      <c r="H21" s="8"/>
      <c r="I21" s="4"/>
    </row>
    <row r="22" spans="1:11" x14ac:dyDescent="0.3">
      <c r="A22" t="s">
        <v>27</v>
      </c>
      <c r="B22" t="s">
        <v>13</v>
      </c>
      <c r="C22" t="s">
        <v>6</v>
      </c>
      <c r="D22" t="s">
        <v>7</v>
      </c>
      <c r="E22" t="s">
        <v>549</v>
      </c>
      <c r="F22" t="s">
        <v>11</v>
      </c>
      <c r="G22" s="7" t="s">
        <v>8</v>
      </c>
      <c r="H22" t="s">
        <v>1</v>
      </c>
      <c r="I22" s="4"/>
    </row>
    <row r="23" spans="1:11" x14ac:dyDescent="0.3">
      <c r="A23" s="10">
        <v>5</v>
      </c>
      <c r="B23" s="35" t="s">
        <v>223</v>
      </c>
      <c r="C23" s="5" t="s">
        <v>197</v>
      </c>
      <c r="D23" s="5" t="s">
        <v>45</v>
      </c>
      <c r="E23" s="5" t="s">
        <v>10</v>
      </c>
      <c r="F23" s="35"/>
      <c r="G23" s="34"/>
      <c r="H23" s="6" t="s">
        <v>782</v>
      </c>
      <c r="I23" s="58"/>
    </row>
    <row r="24" spans="1:11" x14ac:dyDescent="0.3">
      <c r="A24" s="10">
        <v>5</v>
      </c>
      <c r="B24" s="35" t="s">
        <v>224</v>
      </c>
      <c r="C24" s="5" t="s">
        <v>198</v>
      </c>
      <c r="D24" s="5" t="s">
        <v>45</v>
      </c>
      <c r="E24" s="5" t="s">
        <v>10</v>
      </c>
      <c r="F24" s="35"/>
      <c r="G24" s="34"/>
      <c r="H24" s="6" t="s">
        <v>705</v>
      </c>
      <c r="I24" s="4"/>
    </row>
    <row r="25" spans="1:11" ht="28.8" x14ac:dyDescent="0.3">
      <c r="A25" s="10">
        <v>5</v>
      </c>
      <c r="B25" s="35" t="s">
        <v>225</v>
      </c>
      <c r="C25" s="5" t="s">
        <v>35</v>
      </c>
      <c r="D25" s="5" t="s">
        <v>46</v>
      </c>
      <c r="E25" s="5" t="s">
        <v>10</v>
      </c>
      <c r="F25" s="79">
        <v>8</v>
      </c>
      <c r="G25" s="106" t="s">
        <v>666</v>
      </c>
      <c r="H25" s="6" t="s">
        <v>706</v>
      </c>
      <c r="I25" s="4"/>
      <c r="J25" s="48"/>
      <c r="K25" s="48"/>
    </row>
    <row r="26" spans="1:11" ht="28.8" x14ac:dyDescent="0.3">
      <c r="A26" s="10">
        <v>5</v>
      </c>
      <c r="B26" s="35" t="s">
        <v>301</v>
      </c>
      <c r="C26" s="5" t="s">
        <v>300</v>
      </c>
      <c r="D26" s="5" t="s">
        <v>33</v>
      </c>
      <c r="E26" s="5" t="s">
        <v>10</v>
      </c>
      <c r="F26" s="35"/>
      <c r="G26" s="34"/>
      <c r="H26" s="6" t="s">
        <v>784</v>
      </c>
      <c r="I26" s="4"/>
    </row>
    <row r="27" spans="1:11" x14ac:dyDescent="0.3">
      <c r="A27" s="10"/>
      <c r="B27" s="4"/>
      <c r="C27" s="4"/>
      <c r="D27" s="4"/>
      <c r="E27" s="4"/>
      <c r="F27" s="8"/>
      <c r="G27" s="4"/>
      <c r="I27" s="4"/>
    </row>
    <row r="28" spans="1:11" x14ac:dyDescent="0.3">
      <c r="I28" s="4"/>
    </row>
    <row r="29" spans="1:11" x14ac:dyDescent="0.3">
      <c r="I29" s="4"/>
    </row>
    <row r="30" spans="1:11" x14ac:dyDescent="0.3">
      <c r="A30" s="207" t="s">
        <v>536</v>
      </c>
      <c r="B30" s="207"/>
      <c r="C30" s="207"/>
      <c r="D30" s="207"/>
      <c r="E30" s="207"/>
      <c r="F30" s="207"/>
      <c r="G30" s="207"/>
      <c r="I30" s="4"/>
    </row>
    <row r="31" spans="1:11" x14ac:dyDescent="0.3">
      <c r="A31" s="207" t="s">
        <v>537</v>
      </c>
      <c r="B31" s="207"/>
      <c r="C31" s="207"/>
      <c r="D31" s="207"/>
      <c r="E31" s="207"/>
      <c r="F31" s="207"/>
      <c r="G31" s="207"/>
      <c r="I31" s="4"/>
    </row>
    <row r="32" spans="1:11" x14ac:dyDescent="0.3">
      <c r="A32" t="s">
        <v>27</v>
      </c>
      <c r="B32" t="s">
        <v>13</v>
      </c>
      <c r="C32" t="s">
        <v>6</v>
      </c>
      <c r="D32" t="s">
        <v>7</v>
      </c>
      <c r="E32" t="s">
        <v>549</v>
      </c>
      <c r="F32" t="s">
        <v>11</v>
      </c>
      <c r="G32" s="7" t="s">
        <v>8</v>
      </c>
      <c r="H32" t="s">
        <v>596</v>
      </c>
    </row>
    <row r="33" spans="1:9" x14ac:dyDescent="0.3">
      <c r="A33" s="10">
        <v>7</v>
      </c>
      <c r="B33" s="35" t="s">
        <v>303</v>
      </c>
      <c r="C33" s="5" t="s">
        <v>302</v>
      </c>
      <c r="D33" s="5" t="s">
        <v>45</v>
      </c>
      <c r="E33" s="5" t="s">
        <v>31</v>
      </c>
      <c r="F33" s="8"/>
      <c r="G33" s="4"/>
      <c r="H33" s="48" t="s">
        <v>586</v>
      </c>
    </row>
    <row r="34" spans="1:9" x14ac:dyDescent="0.3">
      <c r="A34" s="10">
        <v>7</v>
      </c>
      <c r="B34" s="35" t="s">
        <v>305</v>
      </c>
      <c r="C34" s="5" t="s">
        <v>304</v>
      </c>
      <c r="D34" s="5" t="s">
        <v>45</v>
      </c>
      <c r="E34" s="5" t="s">
        <v>10</v>
      </c>
      <c r="F34" s="8"/>
      <c r="G34" s="4"/>
      <c r="H34" s="48" t="s">
        <v>587</v>
      </c>
    </row>
    <row r="35" spans="1:9" x14ac:dyDescent="0.3">
      <c r="A35" s="10">
        <v>7</v>
      </c>
      <c r="B35" s="35" t="s">
        <v>307</v>
      </c>
      <c r="C35" s="5" t="s">
        <v>306</v>
      </c>
      <c r="D35" s="5" t="s">
        <v>45</v>
      </c>
      <c r="E35" s="5" t="s">
        <v>31</v>
      </c>
      <c r="F35" s="8"/>
      <c r="G35" s="4"/>
      <c r="H35" s="48" t="s">
        <v>588</v>
      </c>
    </row>
    <row r="36" spans="1:9" x14ac:dyDescent="0.3">
      <c r="A36" s="10">
        <v>7</v>
      </c>
      <c r="B36" s="35" t="s">
        <v>236</v>
      </c>
      <c r="C36" s="5" t="s">
        <v>708</v>
      </c>
      <c r="D36" s="5" t="s">
        <v>47</v>
      </c>
      <c r="E36" s="5" t="s">
        <v>10</v>
      </c>
      <c r="F36" s="8"/>
      <c r="G36" s="4"/>
      <c r="H36" s="48" t="s">
        <v>992</v>
      </c>
    </row>
    <row r="37" spans="1:9" x14ac:dyDescent="0.3">
      <c r="A37" s="10">
        <v>7</v>
      </c>
      <c r="B37" s="35" t="s">
        <v>619</v>
      </c>
      <c r="C37" s="5" t="s">
        <v>617</v>
      </c>
      <c r="D37" s="5" t="s">
        <v>12</v>
      </c>
      <c r="E37" s="5" t="s">
        <v>10</v>
      </c>
      <c r="F37" s="8"/>
      <c r="G37" s="34"/>
      <c r="H37" s="59" t="s">
        <v>590</v>
      </c>
      <c r="I37" s="58"/>
    </row>
    <row r="38" spans="1:9" x14ac:dyDescent="0.3">
      <c r="I38" s="4"/>
    </row>
    <row r="39" spans="1:9" x14ac:dyDescent="0.3">
      <c r="I39" s="4"/>
    </row>
    <row r="40" spans="1:9" x14ac:dyDescent="0.3">
      <c r="I40" s="4"/>
    </row>
    <row r="41" spans="1:9" x14ac:dyDescent="0.3">
      <c r="A41" s="207" t="s">
        <v>548</v>
      </c>
      <c r="B41" s="207"/>
      <c r="C41" s="207"/>
      <c r="D41" s="207"/>
      <c r="E41" s="207"/>
      <c r="F41" s="207"/>
      <c r="G41" s="207"/>
      <c r="I41" s="4"/>
    </row>
    <row r="42" spans="1:9" x14ac:dyDescent="0.3">
      <c r="A42" t="s">
        <v>27</v>
      </c>
      <c r="B42" t="s">
        <v>13</v>
      </c>
      <c r="C42" t="s">
        <v>6</v>
      </c>
      <c r="D42" t="s">
        <v>7</v>
      </c>
      <c r="E42" t="s">
        <v>549</v>
      </c>
      <c r="F42" t="s">
        <v>11</v>
      </c>
      <c r="G42" s="7" t="s">
        <v>8</v>
      </c>
      <c r="H42" t="s">
        <v>1</v>
      </c>
    </row>
    <row r="43" spans="1:9" x14ac:dyDescent="0.3">
      <c r="A43" s="10">
        <v>8</v>
      </c>
      <c r="B43" s="35" t="s">
        <v>309</v>
      </c>
      <c r="C43" s="35" t="s">
        <v>308</v>
      </c>
      <c r="D43" s="35" t="s">
        <v>45</v>
      </c>
      <c r="E43" s="35" t="s">
        <v>10</v>
      </c>
      <c r="F43" s="8"/>
      <c r="G43" s="35"/>
      <c r="H43" s="24" t="s">
        <v>591</v>
      </c>
      <c r="I43" s="24"/>
    </row>
    <row r="44" spans="1:9" ht="28.8" x14ac:dyDescent="0.3">
      <c r="A44" s="10">
        <v>8</v>
      </c>
      <c r="B44" s="35" t="s">
        <v>311</v>
      </c>
      <c r="C44" s="35" t="s">
        <v>310</v>
      </c>
      <c r="D44" s="35" t="s">
        <v>44</v>
      </c>
      <c r="E44" s="35" t="s">
        <v>10</v>
      </c>
      <c r="F44" s="10">
        <v>1</v>
      </c>
      <c r="G44" s="35"/>
      <c r="H44" s="24" t="s">
        <v>460</v>
      </c>
      <c r="I44" s="24"/>
    </row>
    <row r="45" spans="1:9" x14ac:dyDescent="0.3">
      <c r="A45" s="10">
        <v>8</v>
      </c>
      <c r="B45" s="5" t="s">
        <v>312</v>
      </c>
      <c r="C45" s="5" t="s">
        <v>667</v>
      </c>
      <c r="D45" s="5" t="s">
        <v>47</v>
      </c>
      <c r="E45" s="5" t="s">
        <v>31</v>
      </c>
      <c r="F45" s="8"/>
      <c r="G45" s="5"/>
      <c r="H45" s="24" t="s">
        <v>592</v>
      </c>
      <c r="I45" s="35"/>
    </row>
    <row r="46" spans="1:9" x14ac:dyDescent="0.3">
      <c r="A46" s="10">
        <v>8</v>
      </c>
      <c r="B46" s="5" t="s">
        <v>313</v>
      </c>
      <c r="C46" s="5" t="s">
        <v>621</v>
      </c>
      <c r="D46" s="5" t="s">
        <v>44</v>
      </c>
      <c r="E46" s="5" t="s">
        <v>10</v>
      </c>
      <c r="F46" s="10">
        <v>1</v>
      </c>
      <c r="G46" s="5"/>
      <c r="H46" s="24" t="s">
        <v>593</v>
      </c>
      <c r="I46" s="35"/>
    </row>
    <row r="47" spans="1:9" x14ac:dyDescent="0.3">
      <c r="A47" s="10">
        <v>8</v>
      </c>
      <c r="B47" s="35" t="s">
        <v>839</v>
      </c>
      <c r="C47" s="5" t="s">
        <v>314</v>
      </c>
      <c r="D47" s="5" t="s">
        <v>44</v>
      </c>
      <c r="E47" s="5" t="s">
        <v>10</v>
      </c>
      <c r="F47" s="10">
        <v>1</v>
      </c>
      <c r="G47" s="5"/>
      <c r="H47" s="24" t="s">
        <v>594</v>
      </c>
      <c r="I47" s="35"/>
    </row>
    <row r="48" spans="1:9" x14ac:dyDescent="0.3">
      <c r="A48" s="5"/>
      <c r="B48" s="35"/>
      <c r="C48" s="5"/>
      <c r="D48" s="5"/>
      <c r="E48" s="5"/>
      <c r="F48" s="5"/>
      <c r="G48" s="5"/>
      <c r="I48" s="4"/>
    </row>
    <row r="49" spans="1:9" x14ac:dyDescent="0.3">
      <c r="A49" s="5"/>
      <c r="B49" s="35"/>
      <c r="C49" s="5"/>
      <c r="D49" s="5"/>
      <c r="E49" s="5"/>
      <c r="F49" s="5"/>
      <c r="G49" s="5"/>
      <c r="I49" s="4"/>
    </row>
    <row r="50" spans="1:9" x14ac:dyDescent="0.3">
      <c r="C50" s="8"/>
      <c r="I50" s="4"/>
    </row>
    <row r="51" spans="1:9" x14ac:dyDescent="0.3">
      <c r="A51" s="207" t="s">
        <v>821</v>
      </c>
      <c r="B51" s="207"/>
      <c r="D51" s="207" t="s">
        <v>822</v>
      </c>
      <c r="E51" s="207"/>
      <c r="G51" s="207" t="s">
        <v>840</v>
      </c>
      <c r="H51" s="207"/>
      <c r="I51" s="4"/>
    </row>
    <row r="52" spans="1:9" x14ac:dyDescent="0.3">
      <c r="A52" t="s">
        <v>239</v>
      </c>
      <c r="B52" t="s">
        <v>249</v>
      </c>
      <c r="D52" t="s">
        <v>239</v>
      </c>
      <c r="E52" t="s">
        <v>249</v>
      </c>
      <c r="G52" t="s">
        <v>239</v>
      </c>
      <c r="H52" t="s">
        <v>249</v>
      </c>
      <c r="I52" s="4"/>
    </row>
    <row r="53" spans="1:9" x14ac:dyDescent="0.3">
      <c r="A53" t="s">
        <v>316</v>
      </c>
      <c r="B53" s="8" t="s">
        <v>26</v>
      </c>
      <c r="D53" t="s">
        <v>323</v>
      </c>
      <c r="E53" s="8" t="s">
        <v>26</v>
      </c>
      <c r="F53" s="3"/>
      <c r="G53" s="2" t="s">
        <v>323</v>
      </c>
      <c r="H53" s="8" t="s">
        <v>26</v>
      </c>
      <c r="I53" s="4"/>
    </row>
    <row r="54" spans="1:9" x14ac:dyDescent="0.3">
      <c r="A54" t="s">
        <v>317</v>
      </c>
      <c r="B54" s="8" t="s">
        <v>556</v>
      </c>
      <c r="D54" t="s">
        <v>324</v>
      </c>
      <c r="E54" s="8" t="s">
        <v>556</v>
      </c>
      <c r="F54" s="5"/>
      <c r="G54" s="2" t="s">
        <v>324</v>
      </c>
      <c r="H54" s="8" t="s">
        <v>556</v>
      </c>
      <c r="I54" s="4"/>
    </row>
    <row r="55" spans="1:9" x14ac:dyDescent="0.3">
      <c r="A55" t="s">
        <v>318</v>
      </c>
      <c r="B55" s="8" t="s">
        <v>557</v>
      </c>
      <c r="D55" t="s">
        <v>325</v>
      </c>
      <c r="E55" s="8" t="s">
        <v>557</v>
      </c>
      <c r="F55" s="5"/>
      <c r="G55" s="2" t="s">
        <v>325</v>
      </c>
      <c r="H55" s="8" t="s">
        <v>557</v>
      </c>
      <c r="I55" s="4"/>
    </row>
    <row r="56" spans="1:9" ht="28.8" x14ac:dyDescent="0.3">
      <c r="A56" t="s">
        <v>319</v>
      </c>
      <c r="B56" s="8" t="s">
        <v>558</v>
      </c>
      <c r="D56" s="2" t="s">
        <v>326</v>
      </c>
      <c r="E56" s="8" t="s">
        <v>558</v>
      </c>
      <c r="F56" s="5"/>
      <c r="G56" s="2" t="s">
        <v>326</v>
      </c>
      <c r="H56" s="8" t="s">
        <v>558</v>
      </c>
      <c r="I56" s="4"/>
    </row>
    <row r="57" spans="1:9" x14ac:dyDescent="0.3">
      <c r="A57" t="s">
        <v>320</v>
      </c>
      <c r="B57" s="8" t="s">
        <v>559</v>
      </c>
      <c r="D57" t="s">
        <v>327</v>
      </c>
      <c r="E57" s="8" t="s">
        <v>559</v>
      </c>
      <c r="F57" s="5"/>
      <c r="G57" s="2" t="s">
        <v>327</v>
      </c>
      <c r="H57" s="8" t="s">
        <v>559</v>
      </c>
      <c r="I57" s="4"/>
    </row>
    <row r="58" spans="1:9" ht="28.8" x14ac:dyDescent="0.3">
      <c r="A58" t="s">
        <v>321</v>
      </c>
      <c r="B58" s="8" t="s">
        <v>560</v>
      </c>
      <c r="D58" s="2" t="s">
        <v>328</v>
      </c>
      <c r="E58" s="8" t="s">
        <v>560</v>
      </c>
      <c r="F58" s="5"/>
      <c r="G58" s="2" t="s">
        <v>328</v>
      </c>
      <c r="H58" s="8" t="s">
        <v>560</v>
      </c>
      <c r="I58" s="4"/>
    </row>
    <row r="59" spans="1:9" x14ac:dyDescent="0.3">
      <c r="A59" t="s">
        <v>322</v>
      </c>
      <c r="B59" s="8" t="s">
        <v>561</v>
      </c>
      <c r="E59" s="69"/>
      <c r="F59" s="69"/>
      <c r="G59" s="69"/>
      <c r="H59" s="69"/>
      <c r="I59" s="4"/>
    </row>
    <row r="60" spans="1:9" x14ac:dyDescent="0.3">
      <c r="F60" s="69"/>
      <c r="G60" s="69"/>
      <c r="H60" s="69"/>
    </row>
    <row r="61" spans="1:9" s="69" customFormat="1" x14ac:dyDescent="0.3"/>
    <row r="62" spans="1:9" s="69" customFormat="1" x14ac:dyDescent="0.3"/>
    <row r="63" spans="1:9" ht="18" x14ac:dyDescent="0.35">
      <c r="A63" s="205" t="s">
        <v>824</v>
      </c>
      <c r="B63" s="205"/>
      <c r="C63" s="205"/>
      <c r="D63" s="205"/>
      <c r="E63" s="205"/>
      <c r="F63" s="205"/>
      <c r="G63" s="205"/>
      <c r="H63" s="205"/>
    </row>
    <row r="64" spans="1:9" s="69" customFormat="1" x14ac:dyDescent="0.3"/>
    <row r="65" spans="1:8" x14ac:dyDescent="0.3">
      <c r="A65" s="207" t="s">
        <v>825</v>
      </c>
      <c r="B65" s="207"/>
      <c r="C65" s="207"/>
      <c r="D65" s="207"/>
      <c r="E65" s="207"/>
      <c r="F65" s="207"/>
      <c r="G65" s="207"/>
      <c r="H65" s="69"/>
    </row>
    <row r="66" spans="1:8" x14ac:dyDescent="0.3">
      <c r="A66" s="69" t="s">
        <v>27</v>
      </c>
      <c r="B66" s="69" t="s">
        <v>13</v>
      </c>
      <c r="C66" s="69" t="s">
        <v>6</v>
      </c>
      <c r="D66" s="69" t="s">
        <v>7</v>
      </c>
      <c r="E66" s="69" t="s">
        <v>549</v>
      </c>
      <c r="F66" s="69" t="s">
        <v>11</v>
      </c>
      <c r="G66" s="120" t="s">
        <v>8</v>
      </c>
      <c r="H66" s="69" t="s">
        <v>1</v>
      </c>
    </row>
    <row r="67" spans="1:8" x14ac:dyDescent="0.3">
      <c r="A67" s="116">
        <v>3</v>
      </c>
      <c r="B67" s="72" t="s">
        <v>832</v>
      </c>
      <c r="C67" s="72" t="s">
        <v>833</v>
      </c>
      <c r="D67" s="72" t="s">
        <v>44</v>
      </c>
      <c r="E67" s="72" t="s">
        <v>10</v>
      </c>
      <c r="F67" s="173">
        <v>1</v>
      </c>
      <c r="G67" s="119"/>
      <c r="H67" s="72"/>
    </row>
    <row r="68" spans="1:8" x14ac:dyDescent="0.3">
      <c r="A68" s="116">
        <v>3</v>
      </c>
      <c r="B68" s="72" t="s">
        <v>87</v>
      </c>
      <c r="C68" s="35" t="s">
        <v>834</v>
      </c>
      <c r="D68" s="35" t="s">
        <v>33</v>
      </c>
      <c r="E68" s="35" t="s">
        <v>31</v>
      </c>
      <c r="F68" s="35"/>
      <c r="G68" s="162"/>
      <c r="H68" s="35" t="s">
        <v>899</v>
      </c>
    </row>
    <row r="72" spans="1:8" x14ac:dyDescent="0.3">
      <c r="B72" s="210" t="s">
        <v>884</v>
      </c>
      <c r="C72" s="210"/>
    </row>
    <row r="73" spans="1:8" x14ac:dyDescent="0.3">
      <c r="B73" s="72" t="s">
        <v>239</v>
      </c>
      <c r="C73" s="72" t="s">
        <v>249</v>
      </c>
    </row>
    <row r="74" spans="1:8" x14ac:dyDescent="0.3">
      <c r="B74" s="72" t="s">
        <v>449</v>
      </c>
      <c r="C74" s="35" t="s">
        <v>26</v>
      </c>
    </row>
    <row r="75" spans="1:8" x14ac:dyDescent="0.3">
      <c r="B75" s="72" t="s">
        <v>450</v>
      </c>
      <c r="C75" s="35" t="s">
        <v>556</v>
      </c>
    </row>
    <row r="76" spans="1:8" x14ac:dyDescent="0.3">
      <c r="B76" s="72" t="s">
        <v>451</v>
      </c>
      <c r="C76" s="35" t="s">
        <v>557</v>
      </c>
    </row>
    <row r="80" spans="1:8" x14ac:dyDescent="0.3">
      <c r="A80" s="207" t="s">
        <v>973</v>
      </c>
      <c r="B80" s="207"/>
      <c r="C80" s="207"/>
      <c r="D80" s="207"/>
      <c r="E80" s="207"/>
      <c r="F80" s="207"/>
      <c r="G80" s="207"/>
      <c r="H80" s="69"/>
    </row>
    <row r="81" spans="1:8" x14ac:dyDescent="0.3">
      <c r="A81" s="207" t="s">
        <v>976</v>
      </c>
      <c r="B81" s="207"/>
      <c r="C81" s="207"/>
      <c r="D81" s="207"/>
      <c r="E81" s="207"/>
      <c r="F81" s="207"/>
      <c r="G81" s="207"/>
      <c r="H81" s="69"/>
    </row>
    <row r="82" spans="1:8" x14ac:dyDescent="0.3">
      <c r="A82" s="69" t="s">
        <v>27</v>
      </c>
      <c r="B82" s="69" t="s">
        <v>13</v>
      </c>
      <c r="C82" s="69" t="s">
        <v>6</v>
      </c>
      <c r="D82" s="69" t="s">
        <v>7</v>
      </c>
      <c r="E82" s="69" t="s">
        <v>549</v>
      </c>
      <c r="F82" s="69" t="s">
        <v>11</v>
      </c>
      <c r="G82" s="167" t="s">
        <v>8</v>
      </c>
      <c r="H82" s="69" t="s">
        <v>1</v>
      </c>
    </row>
    <row r="83" spans="1:8" x14ac:dyDescent="0.3">
      <c r="A83" s="161">
        <v>5</v>
      </c>
      <c r="B83" s="72" t="s">
        <v>81</v>
      </c>
      <c r="C83" s="72" t="s">
        <v>158</v>
      </c>
      <c r="D83" s="72" t="s">
        <v>45</v>
      </c>
      <c r="E83" s="72" t="s">
        <v>10</v>
      </c>
      <c r="F83" s="165"/>
      <c r="G83" s="165"/>
      <c r="H83" s="72"/>
    </row>
    <row r="84" spans="1:8" x14ac:dyDescent="0.3">
      <c r="A84" s="19">
        <v>5</v>
      </c>
      <c r="B84" s="35" t="s">
        <v>389</v>
      </c>
      <c r="C84" s="72" t="s">
        <v>1</v>
      </c>
      <c r="D84" s="72" t="s">
        <v>45</v>
      </c>
      <c r="E84" s="72" t="s">
        <v>10</v>
      </c>
      <c r="F84" s="165"/>
      <c r="G84" s="165"/>
      <c r="H84" s="72"/>
    </row>
    <row r="85" spans="1:8" x14ac:dyDescent="0.3">
      <c r="A85" s="19">
        <v>5</v>
      </c>
      <c r="B85" s="35" t="s">
        <v>390</v>
      </c>
      <c r="C85" s="72" t="s">
        <v>564</v>
      </c>
      <c r="D85" s="72" t="s">
        <v>33</v>
      </c>
      <c r="E85" s="72" t="s">
        <v>612</v>
      </c>
      <c r="F85" s="165"/>
      <c r="G85" s="165"/>
      <c r="H85" s="72"/>
    </row>
    <row r="86" spans="1:8" x14ac:dyDescent="0.3">
      <c r="A86" s="161"/>
      <c r="B86" s="35"/>
      <c r="C86" s="72"/>
      <c r="D86" s="72"/>
      <c r="E86" s="72"/>
      <c r="F86" s="165"/>
      <c r="G86" s="165"/>
      <c r="H86" s="72"/>
    </row>
    <row r="87" spans="1:8" x14ac:dyDescent="0.3">
      <c r="A87" s="161"/>
      <c r="B87" s="35"/>
      <c r="C87" s="72"/>
      <c r="D87" s="72"/>
      <c r="E87" s="72"/>
      <c r="F87" s="165"/>
      <c r="G87" s="165"/>
      <c r="H87" s="72"/>
    </row>
    <row r="88" spans="1:8" x14ac:dyDescent="0.3">
      <c r="A88" s="69"/>
      <c r="B88" s="69"/>
      <c r="C88" s="69"/>
      <c r="D88" s="69"/>
      <c r="E88" s="69"/>
      <c r="F88" s="69"/>
      <c r="G88" s="167"/>
      <c r="H88" s="69"/>
    </row>
    <row r="89" spans="1:8" x14ac:dyDescent="0.3">
      <c r="A89" s="207" t="s">
        <v>974</v>
      </c>
      <c r="B89" s="207"/>
      <c r="C89" s="207"/>
      <c r="D89" s="207"/>
      <c r="E89" s="207"/>
      <c r="F89" s="207"/>
      <c r="G89" s="207"/>
      <c r="H89" s="69"/>
    </row>
    <row r="90" spans="1:8" x14ac:dyDescent="0.3">
      <c r="A90" s="202" t="s">
        <v>975</v>
      </c>
      <c r="B90" s="202"/>
      <c r="C90" s="202"/>
      <c r="D90" s="202"/>
      <c r="E90" s="202"/>
      <c r="F90" s="202"/>
      <c r="G90" s="202"/>
      <c r="H90" s="69"/>
    </row>
    <row r="91" spans="1:8" x14ac:dyDescent="0.3">
      <c r="A91" s="69" t="s">
        <v>27</v>
      </c>
      <c r="B91" s="69" t="s">
        <v>13</v>
      </c>
      <c r="C91" s="69" t="s">
        <v>6</v>
      </c>
      <c r="D91" s="69" t="s">
        <v>7</v>
      </c>
      <c r="E91" s="69" t="s">
        <v>549</v>
      </c>
      <c r="F91" s="69" t="s">
        <v>11</v>
      </c>
      <c r="G91" s="167" t="s">
        <v>8</v>
      </c>
      <c r="H91" s="69" t="s">
        <v>1</v>
      </c>
    </row>
    <row r="92" spans="1:8" x14ac:dyDescent="0.3">
      <c r="A92" s="161">
        <v>7</v>
      </c>
      <c r="B92" s="72" t="s">
        <v>260</v>
      </c>
      <c r="C92" s="69" t="s">
        <v>259</v>
      </c>
      <c r="D92" s="69" t="s">
        <v>45</v>
      </c>
      <c r="E92" s="69" t="s">
        <v>10</v>
      </c>
      <c r="F92" s="165"/>
      <c r="G92" s="167"/>
      <c r="H92" s="72" t="s">
        <v>664</v>
      </c>
    </row>
    <row r="93" spans="1:8" x14ac:dyDescent="0.3">
      <c r="A93" s="161">
        <v>7</v>
      </c>
      <c r="B93" s="8" t="s">
        <v>261</v>
      </c>
      <c r="C93" s="72" t="s">
        <v>249</v>
      </c>
      <c r="D93" s="72" t="s">
        <v>45</v>
      </c>
      <c r="E93" s="72" t="s">
        <v>10</v>
      </c>
      <c r="F93" s="165"/>
      <c r="G93" s="164"/>
      <c r="H93" s="72"/>
    </row>
    <row r="94" spans="1:8" x14ac:dyDescent="0.3">
      <c r="A94" s="69"/>
      <c r="B94" s="69"/>
      <c r="C94" s="69"/>
      <c r="D94" s="69"/>
      <c r="E94" s="69"/>
      <c r="F94" s="69"/>
      <c r="G94" s="167"/>
      <c r="H94" s="69"/>
    </row>
  </sheetData>
  <mergeCells count="21">
    <mergeCell ref="I15:J15"/>
    <mergeCell ref="A65:G65"/>
    <mergeCell ref="A63:H63"/>
    <mergeCell ref="B72:C72"/>
    <mergeCell ref="A51:B51"/>
    <mergeCell ref="D51:E51"/>
    <mergeCell ref="G51:H51"/>
    <mergeCell ref="A20:G20"/>
    <mergeCell ref="A21:G21"/>
    <mergeCell ref="A30:G30"/>
    <mergeCell ref="A31:G31"/>
    <mergeCell ref="A41:G41"/>
    <mergeCell ref="A80:G80"/>
    <mergeCell ref="A81:G81"/>
    <mergeCell ref="A89:G89"/>
    <mergeCell ref="A90:G90"/>
    <mergeCell ref="A2:H2"/>
    <mergeCell ref="A4:H4"/>
    <mergeCell ref="A12:H12"/>
    <mergeCell ref="A6:H8"/>
    <mergeCell ref="A14:G14"/>
  </mergeCells>
  <pageMargins left="0.7" right="0.7" top="0.75" bottom="0.75" header="0.3" footer="0.3"/>
  <pageSetup paperSize="9" scale="66" orientation="landscape" r:id="rId1"/>
  <rowBreaks count="2" manualBreakCount="2">
    <brk id="38" max="7" man="1"/>
    <brk id="60" max="7" man="1"/>
  </rowBreaks>
  <tableParts count="11">
    <tablePart r:id="rId2"/>
    <tablePart r:id="rId3"/>
    <tablePart r:id="rId4"/>
    <tablePart r:id="rId5"/>
    <tablePart r:id="rId6"/>
    <tablePart r:id="rId7"/>
    <tablePart r:id="rId8"/>
    <tablePart r:id="rId9"/>
    <tablePart r:id="rId10"/>
    <tablePart r:id="rId11"/>
    <tablePart r:id="rId1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view="pageBreakPreview" topLeftCell="A64" zoomScale="60" zoomScaleNormal="100" workbookViewId="0"/>
  </sheetViews>
  <sheetFormatPr defaultRowHeight="14.4" x14ac:dyDescent="0.3"/>
  <cols>
    <col min="1" max="1" width="13.33203125" customWidth="1"/>
    <col min="2" max="2" width="18.44140625" customWidth="1"/>
    <col min="3" max="3" width="28.109375" customWidth="1"/>
    <col min="4" max="4" width="30.6640625" customWidth="1"/>
    <col min="5" max="5" width="22.109375" customWidth="1"/>
    <col min="6" max="6" width="12.6640625" customWidth="1"/>
    <col min="7" max="7" width="26.6640625" style="7" customWidth="1"/>
    <col min="8" max="8" width="58.88671875" customWidth="1"/>
    <col min="9" max="9" width="26.109375" customWidth="1"/>
    <col min="10" max="10" width="20.5546875" customWidth="1"/>
  </cols>
  <sheetData>
    <row r="1" spans="1:9" s="69" customFormat="1" x14ac:dyDescent="0.3">
      <c r="G1" s="184"/>
    </row>
    <row r="2" spans="1:9" s="69" customFormat="1" ht="21" x14ac:dyDescent="0.3">
      <c r="A2" s="212" t="s">
        <v>181</v>
      </c>
      <c r="B2" s="212"/>
      <c r="C2" s="212"/>
      <c r="D2" s="212"/>
      <c r="E2" s="212"/>
      <c r="F2" s="212"/>
      <c r="G2" s="212"/>
      <c r="H2" s="212"/>
    </row>
    <row r="3" spans="1:9" s="69" customFormat="1" x14ac:dyDescent="0.3">
      <c r="G3" s="137"/>
    </row>
    <row r="4" spans="1:9" s="69" customFormat="1" ht="18" x14ac:dyDescent="0.3">
      <c r="A4" s="213" t="s">
        <v>823</v>
      </c>
      <c r="B4" s="213"/>
      <c r="C4" s="213"/>
      <c r="D4" s="213"/>
      <c r="E4" s="213"/>
      <c r="F4" s="213"/>
      <c r="G4" s="213"/>
      <c r="H4" s="213"/>
    </row>
    <row r="5" spans="1:9" s="69" customFormat="1" x14ac:dyDescent="0.3"/>
    <row r="6" spans="1:9" s="69" customFormat="1" x14ac:dyDescent="0.3">
      <c r="A6" s="211" t="s">
        <v>887</v>
      </c>
      <c r="B6" s="211"/>
      <c r="C6" s="211"/>
      <c r="D6" s="211"/>
      <c r="E6" s="211"/>
      <c r="F6" s="211"/>
      <c r="G6" s="211"/>
      <c r="H6" s="211"/>
    </row>
    <row r="7" spans="1:9" s="69" customFormat="1" x14ac:dyDescent="0.3">
      <c r="G7" s="137"/>
    </row>
    <row r="8" spans="1:9" s="69" customFormat="1" ht="18" x14ac:dyDescent="0.3">
      <c r="A8" s="213" t="s">
        <v>826</v>
      </c>
      <c r="B8" s="213"/>
      <c r="C8" s="213"/>
      <c r="D8" s="213"/>
      <c r="E8" s="213"/>
      <c r="F8" s="213"/>
      <c r="G8" s="213"/>
      <c r="H8" s="213"/>
    </row>
    <row r="10" spans="1:9" x14ac:dyDescent="0.3">
      <c r="A10" s="202" t="s">
        <v>825</v>
      </c>
      <c r="B10" s="202"/>
      <c r="C10" s="202"/>
      <c r="D10" s="202"/>
      <c r="E10" s="202"/>
      <c r="F10" s="202"/>
      <c r="G10" s="202"/>
      <c r="H10" s="9"/>
      <c r="I10" s="9"/>
    </row>
    <row r="11" spans="1:9" x14ac:dyDescent="0.3">
      <c r="A11" t="s">
        <v>27</v>
      </c>
      <c r="B11" t="s">
        <v>13</v>
      </c>
      <c r="C11" t="s">
        <v>6</v>
      </c>
      <c r="D11" t="s">
        <v>7</v>
      </c>
      <c r="E11" t="s">
        <v>549</v>
      </c>
      <c r="F11" t="s">
        <v>11</v>
      </c>
      <c r="G11" s="7" t="s">
        <v>8</v>
      </c>
      <c r="H11" t="s">
        <v>1</v>
      </c>
    </row>
    <row r="12" spans="1:9" ht="28.8" x14ac:dyDescent="0.3">
      <c r="A12" s="85">
        <v>3</v>
      </c>
      <c r="B12" s="72" t="s">
        <v>14</v>
      </c>
      <c r="C12" s="72" t="s">
        <v>111</v>
      </c>
      <c r="D12" s="35" t="s">
        <v>745</v>
      </c>
      <c r="E12" s="72" t="s">
        <v>31</v>
      </c>
      <c r="F12" s="132">
        <v>16</v>
      </c>
      <c r="G12" s="71"/>
      <c r="H12" s="73" t="s">
        <v>698</v>
      </c>
    </row>
    <row r="13" spans="1:9" x14ac:dyDescent="0.3">
      <c r="A13" s="85">
        <v>3</v>
      </c>
      <c r="B13" s="72" t="s">
        <v>92</v>
      </c>
      <c r="C13" s="72" t="s">
        <v>276</v>
      </c>
      <c r="D13" s="72" t="s">
        <v>45</v>
      </c>
      <c r="E13" s="72" t="s">
        <v>31</v>
      </c>
      <c r="F13" s="72"/>
      <c r="G13" s="71"/>
      <c r="H13" s="73" t="s">
        <v>700</v>
      </c>
    </row>
    <row r="14" spans="1:9" ht="28.8" x14ac:dyDescent="0.3">
      <c r="A14" s="85">
        <v>3</v>
      </c>
      <c r="B14" s="72" t="s">
        <v>93</v>
      </c>
      <c r="C14" s="72" t="s">
        <v>237</v>
      </c>
      <c r="D14" s="72" t="s">
        <v>45</v>
      </c>
      <c r="E14" s="72" t="s">
        <v>31</v>
      </c>
      <c r="F14" s="72"/>
      <c r="G14" s="71"/>
      <c r="H14" s="73" t="s">
        <v>701</v>
      </c>
    </row>
    <row r="15" spans="1:9" s="69" customFormat="1" x14ac:dyDescent="0.3">
      <c r="A15" s="132"/>
      <c r="B15" s="72"/>
      <c r="C15" s="72"/>
      <c r="D15" s="72"/>
      <c r="E15" s="72"/>
      <c r="F15" s="72"/>
      <c r="G15" s="135"/>
      <c r="H15" s="73"/>
    </row>
    <row r="16" spans="1:9" s="69" customFormat="1" x14ac:dyDescent="0.3">
      <c r="A16" s="132"/>
      <c r="B16" s="72"/>
      <c r="C16" s="72"/>
      <c r="D16" s="72"/>
      <c r="E16" s="72"/>
      <c r="F16" s="72"/>
      <c r="G16" s="135"/>
      <c r="H16" s="73"/>
    </row>
    <row r="18" spans="1:9" ht="21" x14ac:dyDescent="0.4">
      <c r="A18" s="213" t="s">
        <v>824</v>
      </c>
      <c r="B18" s="213"/>
      <c r="C18" s="213"/>
      <c r="D18" s="213"/>
      <c r="E18" s="213"/>
      <c r="F18" s="213"/>
      <c r="G18" s="213"/>
      <c r="H18" s="213"/>
      <c r="I18" s="17"/>
    </row>
    <row r="19" spans="1:9" x14ac:dyDescent="0.3">
      <c r="A19" s="8"/>
      <c r="B19" s="8"/>
      <c r="C19" s="8"/>
      <c r="D19" s="8"/>
      <c r="E19" s="8"/>
      <c r="F19" s="8"/>
      <c r="G19" s="13"/>
      <c r="H19" s="8"/>
      <c r="I19" s="8"/>
    </row>
    <row r="20" spans="1:9" x14ac:dyDescent="0.3">
      <c r="A20" s="202" t="s">
        <v>825</v>
      </c>
      <c r="B20" s="202"/>
      <c r="C20" s="202"/>
      <c r="D20" s="202"/>
      <c r="E20" s="202"/>
      <c r="F20" s="202"/>
      <c r="G20" s="202"/>
      <c r="H20" s="11"/>
      <c r="I20" s="11"/>
    </row>
    <row r="21" spans="1:9" x14ac:dyDescent="0.3">
      <c r="A21" s="8" t="s">
        <v>27</v>
      </c>
      <c r="B21" s="8" t="s">
        <v>13</v>
      </c>
      <c r="C21" s="8" t="s">
        <v>6</v>
      </c>
      <c r="D21" s="8" t="s">
        <v>7</v>
      </c>
      <c r="E21" s="8" t="s">
        <v>549</v>
      </c>
      <c r="F21" s="8" t="s">
        <v>11</v>
      </c>
      <c r="G21" s="13" t="s">
        <v>8</v>
      </c>
      <c r="H21" s="8" t="s">
        <v>1</v>
      </c>
    </row>
    <row r="22" spans="1:9" x14ac:dyDescent="0.3">
      <c r="A22" s="85">
        <v>3</v>
      </c>
      <c r="B22" s="72" t="s">
        <v>96</v>
      </c>
      <c r="C22" s="72" t="s">
        <v>193</v>
      </c>
      <c r="D22" s="72" t="s">
        <v>33</v>
      </c>
      <c r="E22" s="72" t="s">
        <v>10</v>
      </c>
      <c r="F22" s="71"/>
      <c r="G22" s="71"/>
      <c r="H22" s="34"/>
    </row>
    <row r="26" spans="1:9" x14ac:dyDescent="0.3">
      <c r="I26" s="8"/>
    </row>
    <row r="27" spans="1:9" x14ac:dyDescent="0.3">
      <c r="A27" s="207" t="s">
        <v>392</v>
      </c>
      <c r="B27" s="207"/>
      <c r="C27" s="207"/>
      <c r="D27" s="207"/>
      <c r="E27" s="207"/>
      <c r="F27" s="207"/>
      <c r="G27" s="207"/>
    </row>
    <row r="28" spans="1:9" x14ac:dyDescent="0.3">
      <c r="A28" t="s">
        <v>27</v>
      </c>
      <c r="B28" t="s">
        <v>13</v>
      </c>
      <c r="C28" t="s">
        <v>6</v>
      </c>
      <c r="D28" t="s">
        <v>7</v>
      </c>
      <c r="E28" t="s">
        <v>549</v>
      </c>
      <c r="F28" t="s">
        <v>11</v>
      </c>
      <c r="G28" s="7" t="s">
        <v>8</v>
      </c>
      <c r="H28" s="8" t="s">
        <v>1</v>
      </c>
    </row>
    <row r="29" spans="1:9" x14ac:dyDescent="0.3">
      <c r="A29" s="60">
        <v>4</v>
      </c>
      <c r="B29" s="35" t="s">
        <v>888</v>
      </c>
      <c r="C29" s="5" t="s">
        <v>393</v>
      </c>
      <c r="D29" s="5" t="s">
        <v>12</v>
      </c>
      <c r="E29" s="5" t="s">
        <v>10</v>
      </c>
      <c r="F29" s="5"/>
      <c r="G29" s="4"/>
      <c r="H29" s="35"/>
      <c r="I29" s="63"/>
    </row>
    <row r="30" spans="1:9" x14ac:dyDescent="0.3">
      <c r="A30" s="3"/>
    </row>
    <row r="32" spans="1:9" x14ac:dyDescent="0.3">
      <c r="A32" s="3"/>
      <c r="B32" s="3"/>
      <c r="C32" s="3"/>
      <c r="D32" s="3"/>
      <c r="E32" s="3"/>
      <c r="F32" s="3"/>
      <c r="G32" s="3"/>
    </row>
    <row r="33" spans="1:12" x14ac:dyDescent="0.3">
      <c r="A33" s="207" t="s">
        <v>889</v>
      </c>
      <c r="B33" s="207"/>
      <c r="C33" s="207"/>
      <c r="D33" s="207"/>
      <c r="E33" s="207"/>
      <c r="F33" s="207"/>
      <c r="G33" s="207"/>
    </row>
    <row r="34" spans="1:12" x14ac:dyDescent="0.3">
      <c r="A34" t="s">
        <v>27</v>
      </c>
      <c r="B34" t="s">
        <v>13</v>
      </c>
      <c r="C34" t="s">
        <v>6</v>
      </c>
      <c r="D34" t="s">
        <v>7</v>
      </c>
      <c r="E34" t="s">
        <v>549</v>
      </c>
      <c r="F34" t="s">
        <v>11</v>
      </c>
      <c r="G34" s="7" t="s">
        <v>8</v>
      </c>
      <c r="H34" t="s">
        <v>1</v>
      </c>
    </row>
    <row r="35" spans="1:12" x14ac:dyDescent="0.3">
      <c r="A35" s="85">
        <v>5</v>
      </c>
      <c r="B35" s="71" t="s">
        <v>92</v>
      </c>
      <c r="C35" s="72" t="s">
        <v>276</v>
      </c>
      <c r="D35" s="72" t="s">
        <v>45</v>
      </c>
      <c r="E35" s="72" t="s">
        <v>10</v>
      </c>
      <c r="F35" s="176"/>
      <c r="G35" s="71"/>
      <c r="H35" s="73" t="s">
        <v>702</v>
      </c>
      <c r="I35" s="135"/>
      <c r="J35" s="69"/>
      <c r="K35" s="69"/>
      <c r="L35" s="69"/>
    </row>
    <row r="36" spans="1:12" x14ac:dyDescent="0.3">
      <c r="A36" s="85">
        <v>5</v>
      </c>
      <c r="B36" s="71" t="s">
        <v>278</v>
      </c>
      <c r="C36" s="72" t="s">
        <v>277</v>
      </c>
      <c r="D36" s="72" t="s">
        <v>45</v>
      </c>
      <c r="E36" s="72" t="s">
        <v>10</v>
      </c>
      <c r="F36" s="176"/>
      <c r="G36" s="71"/>
      <c r="H36" s="73" t="s">
        <v>598</v>
      </c>
      <c r="I36" s="135"/>
      <c r="J36" s="69"/>
      <c r="K36" s="69"/>
      <c r="L36" s="69"/>
    </row>
    <row r="37" spans="1:12" x14ac:dyDescent="0.3">
      <c r="A37" s="85">
        <v>5</v>
      </c>
      <c r="B37" s="71" t="s">
        <v>280</v>
      </c>
      <c r="C37" s="72" t="s">
        <v>279</v>
      </c>
      <c r="D37" s="72" t="s">
        <v>44</v>
      </c>
      <c r="E37" s="72" t="s">
        <v>10</v>
      </c>
      <c r="F37" s="10">
        <v>1</v>
      </c>
      <c r="G37" s="71"/>
      <c r="H37" s="73"/>
      <c r="I37" s="135"/>
      <c r="J37" s="69"/>
      <c r="K37" s="69"/>
      <c r="L37" s="69"/>
    </row>
    <row r="38" spans="1:12" x14ac:dyDescent="0.3">
      <c r="A38" s="85">
        <v>5</v>
      </c>
      <c r="B38" s="71" t="s">
        <v>282</v>
      </c>
      <c r="C38" s="72" t="s">
        <v>281</v>
      </c>
      <c r="D38" s="72" t="s">
        <v>45</v>
      </c>
      <c r="E38" s="72" t="s">
        <v>10</v>
      </c>
      <c r="F38" s="176"/>
      <c r="G38" s="71"/>
      <c r="H38" s="73" t="s">
        <v>600</v>
      </c>
      <c r="I38" s="135"/>
      <c r="J38" s="69"/>
      <c r="K38" s="69"/>
      <c r="L38" s="69"/>
    </row>
    <row r="39" spans="1:12" x14ac:dyDescent="0.3">
      <c r="A39" s="85">
        <v>5</v>
      </c>
      <c r="B39" s="71" t="s">
        <v>284</v>
      </c>
      <c r="C39" s="72" t="s">
        <v>283</v>
      </c>
      <c r="D39" s="72" t="s">
        <v>45</v>
      </c>
      <c r="E39" s="72" t="s">
        <v>10</v>
      </c>
      <c r="F39" s="176"/>
      <c r="G39" s="71"/>
      <c r="H39" s="73" t="s">
        <v>601</v>
      </c>
      <c r="I39" s="135"/>
      <c r="J39" s="69"/>
      <c r="K39" s="69"/>
      <c r="L39" s="69"/>
    </row>
    <row r="40" spans="1:12" x14ac:dyDescent="0.3">
      <c r="A40" s="85">
        <v>5</v>
      </c>
      <c r="B40" s="71" t="s">
        <v>286</v>
      </c>
      <c r="C40" s="72" t="s">
        <v>285</v>
      </c>
      <c r="D40" s="72" t="s">
        <v>47</v>
      </c>
      <c r="E40" s="72" t="s">
        <v>612</v>
      </c>
      <c r="F40" s="176">
        <v>2</v>
      </c>
      <c r="G40" s="71">
        <v>2019</v>
      </c>
      <c r="H40" s="73" t="s">
        <v>603</v>
      </c>
      <c r="I40" s="135"/>
      <c r="J40" s="69"/>
      <c r="K40" s="69"/>
      <c r="L40" s="69"/>
    </row>
    <row r="41" spans="1:12" x14ac:dyDescent="0.3">
      <c r="A41" s="85">
        <v>5</v>
      </c>
      <c r="B41" s="71" t="s">
        <v>93</v>
      </c>
      <c r="C41" s="72" t="s">
        <v>237</v>
      </c>
      <c r="D41" s="72" t="s">
        <v>45</v>
      </c>
      <c r="E41" s="35" t="s">
        <v>10</v>
      </c>
      <c r="F41" s="176"/>
      <c r="G41" s="71"/>
      <c r="H41" s="73" t="s">
        <v>703</v>
      </c>
      <c r="I41" s="135"/>
      <c r="J41" s="69"/>
      <c r="K41" s="69"/>
      <c r="L41" s="69"/>
    </row>
    <row r="42" spans="1:12" x14ac:dyDescent="0.3">
      <c r="A42" s="85">
        <v>5</v>
      </c>
      <c r="B42" s="71" t="s">
        <v>222</v>
      </c>
      <c r="C42" s="72" t="s">
        <v>199</v>
      </c>
      <c r="D42" s="72" t="s">
        <v>33</v>
      </c>
      <c r="E42" s="35" t="s">
        <v>612</v>
      </c>
      <c r="F42" s="176"/>
      <c r="G42" s="71"/>
      <c r="H42" s="73" t="s">
        <v>602</v>
      </c>
      <c r="I42" s="135"/>
      <c r="J42" s="69"/>
      <c r="K42" s="69"/>
      <c r="L42" s="69"/>
    </row>
    <row r="44" spans="1:12" s="69" customFormat="1" x14ac:dyDescent="0.3">
      <c r="G44" s="74"/>
    </row>
    <row r="45" spans="1:12" s="69" customFormat="1" x14ac:dyDescent="0.3">
      <c r="G45" s="74"/>
    </row>
    <row r="46" spans="1:12" s="69" customFormat="1" x14ac:dyDescent="0.3">
      <c r="C46" s="207" t="s">
        <v>665</v>
      </c>
      <c r="D46" s="207"/>
      <c r="G46" s="74"/>
    </row>
    <row r="47" spans="1:12" s="69" customFormat="1" x14ac:dyDescent="0.3">
      <c r="C47" t="s">
        <v>239</v>
      </c>
      <c r="D47" t="s">
        <v>249</v>
      </c>
      <c r="G47" s="74"/>
    </row>
    <row r="48" spans="1:12" s="69" customFormat="1" x14ac:dyDescent="0.3">
      <c r="C48" t="s">
        <v>287</v>
      </c>
      <c r="D48" s="8" t="s">
        <v>26</v>
      </c>
      <c r="G48" s="74"/>
    </row>
    <row r="49" spans="1:7" s="69" customFormat="1" x14ac:dyDescent="0.3">
      <c r="C49" t="s">
        <v>288</v>
      </c>
      <c r="D49" s="8" t="s">
        <v>556</v>
      </c>
      <c r="G49" s="74"/>
    </row>
    <row r="50" spans="1:7" s="69" customFormat="1" x14ac:dyDescent="0.3">
      <c r="C50" t="s">
        <v>289</v>
      </c>
      <c r="D50" s="8" t="s">
        <v>557</v>
      </c>
      <c r="G50" s="74"/>
    </row>
    <row r="51" spans="1:7" s="69" customFormat="1" x14ac:dyDescent="0.3">
      <c r="C51" t="s">
        <v>290</v>
      </c>
      <c r="D51" s="8" t="s">
        <v>558</v>
      </c>
      <c r="G51" s="74"/>
    </row>
    <row r="52" spans="1:7" s="69" customFormat="1" x14ac:dyDescent="0.3">
      <c r="C52" t="s">
        <v>291</v>
      </c>
      <c r="D52" s="8" t="s">
        <v>559</v>
      </c>
      <c r="G52" s="74"/>
    </row>
    <row r="53" spans="1:7" s="69" customFormat="1" x14ac:dyDescent="0.3">
      <c r="C53" t="s">
        <v>292</v>
      </c>
      <c r="D53" s="8" t="s">
        <v>560</v>
      </c>
      <c r="G53" s="74"/>
    </row>
    <row r="54" spans="1:7" s="69" customFormat="1" x14ac:dyDescent="0.3">
      <c r="C54" t="s">
        <v>293</v>
      </c>
      <c r="D54" s="8" t="s">
        <v>561</v>
      </c>
      <c r="G54" s="74"/>
    </row>
    <row r="55" spans="1:7" s="69" customFormat="1" x14ac:dyDescent="0.3">
      <c r="C55" t="s">
        <v>294</v>
      </c>
      <c r="D55" s="8" t="s">
        <v>577</v>
      </c>
      <c r="G55" s="74"/>
    </row>
    <row r="56" spans="1:7" s="69" customFormat="1" x14ac:dyDescent="0.3">
      <c r="C56" t="s">
        <v>295</v>
      </c>
      <c r="D56" s="8" t="s">
        <v>578</v>
      </c>
      <c r="G56" s="74"/>
    </row>
    <row r="57" spans="1:7" s="69" customFormat="1" x14ac:dyDescent="0.3">
      <c r="C57" t="s">
        <v>296</v>
      </c>
      <c r="D57" s="8" t="s">
        <v>5</v>
      </c>
      <c r="G57" s="74"/>
    </row>
    <row r="58" spans="1:7" s="69" customFormat="1" x14ac:dyDescent="0.3">
      <c r="C58" t="s">
        <v>297</v>
      </c>
      <c r="D58" s="8" t="s">
        <v>579</v>
      </c>
      <c r="G58" s="74"/>
    </row>
    <row r="59" spans="1:7" s="69" customFormat="1" x14ac:dyDescent="0.3">
      <c r="C59" t="s">
        <v>298</v>
      </c>
      <c r="D59" s="8" t="s">
        <v>580</v>
      </c>
      <c r="G59" s="74"/>
    </row>
    <row r="60" spans="1:7" s="69" customFormat="1" x14ac:dyDescent="0.3">
      <c r="C60" t="s">
        <v>299</v>
      </c>
      <c r="D60" s="8" t="s">
        <v>581</v>
      </c>
      <c r="G60" s="74"/>
    </row>
    <row r="61" spans="1:7" s="69" customFormat="1" x14ac:dyDescent="0.3">
      <c r="G61" s="74"/>
    </row>
    <row r="64" spans="1:7" x14ac:dyDescent="0.3">
      <c r="A64" s="207" t="s">
        <v>890</v>
      </c>
      <c r="B64" s="207"/>
      <c r="C64" s="207"/>
      <c r="D64" s="207"/>
      <c r="E64" s="207"/>
      <c r="F64" s="207"/>
      <c r="G64" s="207"/>
    </row>
    <row r="65" spans="1:10" x14ac:dyDescent="0.3">
      <c r="A65" s="207" t="s">
        <v>891</v>
      </c>
      <c r="B65" s="207"/>
      <c r="C65" s="207"/>
      <c r="D65" s="207"/>
      <c r="E65" s="207"/>
      <c r="F65" s="207"/>
      <c r="G65" s="207"/>
      <c r="H65" s="8"/>
    </row>
    <row r="66" spans="1:10" x14ac:dyDescent="0.3">
      <c r="A66" t="s">
        <v>27</v>
      </c>
      <c r="B66" t="s">
        <v>13</v>
      </c>
      <c r="C66" t="s">
        <v>6</v>
      </c>
      <c r="D66" t="s">
        <v>7</v>
      </c>
      <c r="E66" t="s">
        <v>549</v>
      </c>
      <c r="F66" t="s">
        <v>11</v>
      </c>
      <c r="G66" s="7" t="s">
        <v>8</v>
      </c>
      <c r="H66" t="s">
        <v>1</v>
      </c>
    </row>
    <row r="67" spans="1:10" x14ac:dyDescent="0.3">
      <c r="A67" s="10">
        <v>7</v>
      </c>
      <c r="B67" s="35" t="s">
        <v>223</v>
      </c>
      <c r="C67" s="72" t="s">
        <v>197</v>
      </c>
      <c r="D67" s="72" t="s">
        <v>45</v>
      </c>
      <c r="E67" s="72" t="s">
        <v>10</v>
      </c>
      <c r="F67" s="35"/>
      <c r="G67" s="71"/>
      <c r="H67" s="34" t="s">
        <v>704</v>
      </c>
      <c r="I67" s="58"/>
    </row>
    <row r="68" spans="1:10" x14ac:dyDescent="0.3">
      <c r="A68" s="10">
        <v>7</v>
      </c>
      <c r="B68" s="35" t="s">
        <v>224</v>
      </c>
      <c r="C68" s="72" t="s">
        <v>198</v>
      </c>
      <c r="D68" s="72" t="s">
        <v>45</v>
      </c>
      <c r="E68" s="72" t="s">
        <v>10</v>
      </c>
      <c r="F68" s="35"/>
      <c r="G68" s="71"/>
      <c r="H68" s="34" t="s">
        <v>705</v>
      </c>
    </row>
    <row r="69" spans="1:10" x14ac:dyDescent="0.3">
      <c r="A69" s="10">
        <v>7</v>
      </c>
      <c r="B69" s="35" t="s">
        <v>225</v>
      </c>
      <c r="C69" s="72" t="s">
        <v>35</v>
      </c>
      <c r="D69" s="72" t="s">
        <v>46</v>
      </c>
      <c r="E69" s="72" t="s">
        <v>10</v>
      </c>
      <c r="F69" s="10">
        <v>8</v>
      </c>
      <c r="G69" s="71"/>
      <c r="H69" s="34" t="s">
        <v>706</v>
      </c>
    </row>
    <row r="70" spans="1:10" x14ac:dyDescent="0.3">
      <c r="A70" s="10">
        <v>7</v>
      </c>
      <c r="B70" s="35" t="s">
        <v>301</v>
      </c>
      <c r="C70" s="72" t="s">
        <v>300</v>
      </c>
      <c r="D70" s="72" t="s">
        <v>33</v>
      </c>
      <c r="E70" s="72" t="s">
        <v>10</v>
      </c>
      <c r="F70" s="35"/>
      <c r="G70" s="71"/>
      <c r="H70" s="34" t="s">
        <v>707</v>
      </c>
    </row>
    <row r="71" spans="1:10" x14ac:dyDescent="0.3">
      <c r="A71" s="10"/>
      <c r="B71" s="4"/>
      <c r="C71" s="4"/>
      <c r="D71" s="4"/>
      <c r="E71" s="4"/>
      <c r="F71" s="8"/>
      <c r="G71" s="4"/>
    </row>
    <row r="74" spans="1:10" x14ac:dyDescent="0.3">
      <c r="A74" s="207" t="s">
        <v>892</v>
      </c>
      <c r="B74" s="207"/>
      <c r="C74" s="207"/>
      <c r="D74" s="207"/>
      <c r="E74" s="207"/>
      <c r="F74" s="207"/>
      <c r="G74" s="207"/>
    </row>
    <row r="75" spans="1:10" x14ac:dyDescent="0.3">
      <c r="A75" s="207" t="s">
        <v>893</v>
      </c>
      <c r="B75" s="207"/>
      <c r="C75" s="207"/>
      <c r="D75" s="207"/>
      <c r="E75" s="207"/>
      <c r="F75" s="207"/>
      <c r="G75" s="207"/>
    </row>
    <row r="76" spans="1:10" x14ac:dyDescent="0.3">
      <c r="A76" t="s">
        <v>27</v>
      </c>
      <c r="B76" t="s">
        <v>13</v>
      </c>
      <c r="C76" t="s">
        <v>6</v>
      </c>
      <c r="D76" t="s">
        <v>7</v>
      </c>
      <c r="E76" t="s">
        <v>549</v>
      </c>
      <c r="F76" t="s">
        <v>11</v>
      </c>
      <c r="G76" s="7" t="s">
        <v>8</v>
      </c>
      <c r="H76" t="s">
        <v>1</v>
      </c>
    </row>
    <row r="77" spans="1:10" x14ac:dyDescent="0.3">
      <c r="A77" s="10">
        <v>9</v>
      </c>
      <c r="B77" s="35" t="s">
        <v>303</v>
      </c>
      <c r="C77" s="5" t="s">
        <v>302</v>
      </c>
      <c r="D77" s="5" t="s">
        <v>45</v>
      </c>
      <c r="E77" s="5" t="s">
        <v>612</v>
      </c>
      <c r="F77" s="8"/>
      <c r="G77" s="4"/>
      <c r="H77" s="48" t="s">
        <v>586</v>
      </c>
      <c r="I77" s="35"/>
      <c r="J77" s="8"/>
    </row>
    <row r="78" spans="1:10" x14ac:dyDescent="0.3">
      <c r="A78" s="10">
        <v>9</v>
      </c>
      <c r="B78" s="35" t="s">
        <v>305</v>
      </c>
      <c r="C78" s="5" t="s">
        <v>304</v>
      </c>
      <c r="D78" s="5" t="s">
        <v>45</v>
      </c>
      <c r="E78" s="5" t="s">
        <v>10</v>
      </c>
      <c r="F78" s="8"/>
      <c r="G78" s="4"/>
      <c r="H78" s="48" t="s">
        <v>587</v>
      </c>
      <c r="I78" s="35"/>
      <c r="J78" s="8"/>
    </row>
    <row r="79" spans="1:10" x14ac:dyDescent="0.3">
      <c r="A79" s="10">
        <v>9</v>
      </c>
      <c r="B79" s="35" t="s">
        <v>307</v>
      </c>
      <c r="C79" s="5" t="s">
        <v>306</v>
      </c>
      <c r="D79" s="5" t="s">
        <v>45</v>
      </c>
      <c r="E79" s="5" t="s">
        <v>612</v>
      </c>
      <c r="F79" s="8"/>
      <c r="G79" s="4"/>
      <c r="H79" s="48" t="s">
        <v>588</v>
      </c>
      <c r="I79" s="35"/>
      <c r="J79" s="8"/>
    </row>
    <row r="80" spans="1:10" x14ac:dyDescent="0.3">
      <c r="A80" s="10">
        <v>9</v>
      </c>
      <c r="B80" s="35" t="s">
        <v>236</v>
      </c>
      <c r="C80" s="5" t="s">
        <v>708</v>
      </c>
      <c r="D80" s="5" t="s">
        <v>47</v>
      </c>
      <c r="E80" s="5" t="s">
        <v>10</v>
      </c>
      <c r="F80" s="8"/>
      <c r="G80" s="4"/>
      <c r="H80" s="48" t="s">
        <v>1059</v>
      </c>
      <c r="I80" s="35"/>
      <c r="J80" s="8"/>
    </row>
    <row r="81" spans="1:11" x14ac:dyDescent="0.3">
      <c r="A81" s="10">
        <v>9</v>
      </c>
      <c r="B81" s="35" t="s">
        <v>619</v>
      </c>
      <c r="C81" s="35" t="s">
        <v>617</v>
      </c>
      <c r="D81" s="5" t="s">
        <v>12</v>
      </c>
      <c r="E81" s="5" t="s">
        <v>10</v>
      </c>
      <c r="F81" s="8"/>
      <c r="G81" s="34"/>
      <c r="H81" s="59" t="s">
        <v>590</v>
      </c>
      <c r="I81" s="58"/>
      <c r="J81" s="24"/>
    </row>
    <row r="82" spans="1:11" x14ac:dyDescent="0.3">
      <c r="I82" s="8"/>
      <c r="J82" s="8"/>
    </row>
    <row r="83" spans="1:11" x14ac:dyDescent="0.3">
      <c r="I83" s="8"/>
      <c r="J83" s="8"/>
    </row>
    <row r="84" spans="1:11" x14ac:dyDescent="0.3">
      <c r="I84" s="8"/>
      <c r="J84" s="8"/>
    </row>
    <row r="85" spans="1:11" x14ac:dyDescent="0.3">
      <c r="A85" s="207" t="s">
        <v>894</v>
      </c>
      <c r="B85" s="207"/>
      <c r="C85" s="207"/>
      <c r="D85" s="207"/>
      <c r="E85" s="207"/>
      <c r="F85" s="207"/>
      <c r="G85" s="207"/>
      <c r="I85" s="8"/>
      <c r="J85" s="59"/>
    </row>
    <row r="86" spans="1:11" x14ac:dyDescent="0.3">
      <c r="A86" t="s">
        <v>27</v>
      </c>
      <c r="B86" t="s">
        <v>13</v>
      </c>
      <c r="C86" t="s">
        <v>6</v>
      </c>
      <c r="D86" t="s">
        <v>7</v>
      </c>
      <c r="E86" t="s">
        <v>549</v>
      </c>
      <c r="F86" t="s">
        <v>11</v>
      </c>
      <c r="G86" s="7" t="s">
        <v>8</v>
      </c>
      <c r="H86" t="s">
        <v>1</v>
      </c>
      <c r="J86" s="87"/>
    </row>
    <row r="87" spans="1:11" x14ac:dyDescent="0.3">
      <c r="A87" s="10">
        <v>10</v>
      </c>
      <c r="B87" s="35" t="s">
        <v>309</v>
      </c>
      <c r="C87" s="35" t="s">
        <v>308</v>
      </c>
      <c r="D87" s="35" t="s">
        <v>45</v>
      </c>
      <c r="E87" s="35" t="s">
        <v>10</v>
      </c>
      <c r="F87" s="10"/>
      <c r="G87" s="35"/>
      <c r="H87" s="73" t="s">
        <v>591</v>
      </c>
      <c r="I87" s="24"/>
      <c r="J87" s="2"/>
      <c r="K87" s="2"/>
    </row>
    <row r="88" spans="1:11" ht="28.8" x14ac:dyDescent="0.3">
      <c r="A88" s="10">
        <v>10</v>
      </c>
      <c r="B88" s="72" t="s">
        <v>311</v>
      </c>
      <c r="C88" s="72" t="s">
        <v>310</v>
      </c>
      <c r="D88" s="72" t="s">
        <v>44</v>
      </c>
      <c r="E88" s="72" t="s">
        <v>10</v>
      </c>
      <c r="F88" s="10">
        <v>1</v>
      </c>
      <c r="G88" s="72"/>
      <c r="H88" s="73" t="s">
        <v>709</v>
      </c>
      <c r="I88" s="24"/>
    </row>
    <row r="89" spans="1:11" x14ac:dyDescent="0.3">
      <c r="A89" s="10">
        <v>10</v>
      </c>
      <c r="B89" s="72" t="s">
        <v>312</v>
      </c>
      <c r="C89" s="72" t="s">
        <v>667</v>
      </c>
      <c r="D89" s="72" t="s">
        <v>47</v>
      </c>
      <c r="E89" s="72" t="s">
        <v>612</v>
      </c>
      <c r="F89" s="10"/>
      <c r="G89" s="72"/>
      <c r="H89" s="73" t="s">
        <v>592</v>
      </c>
      <c r="I89" s="35"/>
    </row>
    <row r="90" spans="1:11" x14ac:dyDescent="0.3">
      <c r="A90" s="10">
        <v>10</v>
      </c>
      <c r="B90" s="72" t="s">
        <v>313</v>
      </c>
      <c r="C90" s="73" t="s">
        <v>621</v>
      </c>
      <c r="D90" s="72" t="s">
        <v>44</v>
      </c>
      <c r="E90" s="72" t="s">
        <v>10</v>
      </c>
      <c r="F90" s="10">
        <v>1</v>
      </c>
      <c r="G90" s="72"/>
      <c r="H90" s="73" t="s">
        <v>710</v>
      </c>
      <c r="I90" s="35"/>
    </row>
    <row r="91" spans="1:11" x14ac:dyDescent="0.3">
      <c r="A91" s="10">
        <v>10</v>
      </c>
      <c r="B91" s="35" t="s">
        <v>839</v>
      </c>
      <c r="C91" s="72" t="s">
        <v>314</v>
      </c>
      <c r="D91" s="72" t="s">
        <v>44</v>
      </c>
      <c r="E91" s="72" t="s">
        <v>10</v>
      </c>
      <c r="F91" s="10">
        <v>1</v>
      </c>
      <c r="G91" s="72"/>
      <c r="H91" s="73" t="s">
        <v>711</v>
      </c>
      <c r="I91" s="35"/>
    </row>
    <row r="92" spans="1:11" x14ac:dyDescent="0.3">
      <c r="A92" s="5"/>
      <c r="B92" s="35"/>
      <c r="C92" s="5"/>
      <c r="D92" s="5"/>
      <c r="E92" s="5"/>
      <c r="F92" s="5"/>
      <c r="G92" s="5"/>
    </row>
    <row r="93" spans="1:11" x14ac:dyDescent="0.3">
      <c r="A93" s="5"/>
      <c r="B93" s="35"/>
      <c r="C93" s="5"/>
      <c r="D93" s="5"/>
      <c r="E93" s="5"/>
      <c r="F93" s="5"/>
      <c r="G93" s="5"/>
    </row>
    <row r="95" spans="1:11" x14ac:dyDescent="0.3">
      <c r="A95" s="207" t="s">
        <v>895</v>
      </c>
      <c r="B95" s="207"/>
      <c r="D95" s="207" t="s">
        <v>896</v>
      </c>
      <c r="E95" s="207"/>
      <c r="G95" s="207" t="s">
        <v>897</v>
      </c>
      <c r="H95" s="207"/>
    </row>
    <row r="96" spans="1:11" x14ac:dyDescent="0.3">
      <c r="A96" t="s">
        <v>239</v>
      </c>
      <c r="B96" t="s">
        <v>249</v>
      </c>
      <c r="D96" t="s">
        <v>239</v>
      </c>
      <c r="E96" t="s">
        <v>249</v>
      </c>
      <c r="G96" t="s">
        <v>239</v>
      </c>
      <c r="H96" t="s">
        <v>249</v>
      </c>
    </row>
    <row r="97" spans="1:10" x14ac:dyDescent="0.3">
      <c r="A97" t="s">
        <v>316</v>
      </c>
      <c r="B97" s="8" t="s">
        <v>26</v>
      </c>
      <c r="D97" t="s">
        <v>323</v>
      </c>
      <c r="E97" s="8" t="s">
        <v>26</v>
      </c>
      <c r="F97" s="3"/>
      <c r="G97" s="2" t="s">
        <v>323</v>
      </c>
      <c r="H97" s="8" t="s">
        <v>26</v>
      </c>
    </row>
    <row r="98" spans="1:10" x14ac:dyDescent="0.3">
      <c r="A98" t="s">
        <v>317</v>
      </c>
      <c r="B98" s="8" t="s">
        <v>556</v>
      </c>
      <c r="D98" t="s">
        <v>324</v>
      </c>
      <c r="E98" s="8" t="s">
        <v>556</v>
      </c>
      <c r="F98" s="5"/>
      <c r="G98" s="2" t="s">
        <v>324</v>
      </c>
      <c r="H98" s="8" t="s">
        <v>556</v>
      </c>
    </row>
    <row r="99" spans="1:10" x14ac:dyDescent="0.3">
      <c r="A99" t="s">
        <v>318</v>
      </c>
      <c r="B99" s="8" t="s">
        <v>557</v>
      </c>
      <c r="D99" t="s">
        <v>325</v>
      </c>
      <c r="E99" s="8" t="s">
        <v>557</v>
      </c>
      <c r="F99" s="5"/>
      <c r="G99" s="2" t="s">
        <v>325</v>
      </c>
      <c r="H99" s="8" t="s">
        <v>557</v>
      </c>
    </row>
    <row r="100" spans="1:10" ht="28.8" x14ac:dyDescent="0.3">
      <c r="A100" t="s">
        <v>319</v>
      </c>
      <c r="B100" s="8" t="s">
        <v>558</v>
      </c>
      <c r="D100" s="2" t="s">
        <v>326</v>
      </c>
      <c r="E100" s="8" t="s">
        <v>558</v>
      </c>
      <c r="F100" s="5"/>
      <c r="G100" s="2" t="s">
        <v>326</v>
      </c>
      <c r="H100" s="8" t="s">
        <v>558</v>
      </c>
    </row>
    <row r="101" spans="1:10" x14ac:dyDescent="0.3">
      <c r="A101" t="s">
        <v>320</v>
      </c>
      <c r="B101" s="8" t="s">
        <v>559</v>
      </c>
      <c r="D101" t="s">
        <v>327</v>
      </c>
      <c r="E101" s="8" t="s">
        <v>559</v>
      </c>
      <c r="F101" s="5"/>
      <c r="G101" s="2" t="s">
        <v>327</v>
      </c>
      <c r="H101" s="8" t="s">
        <v>559</v>
      </c>
    </row>
    <row r="102" spans="1:10" x14ac:dyDescent="0.3">
      <c r="A102" t="s">
        <v>321</v>
      </c>
      <c r="B102" s="8" t="s">
        <v>560</v>
      </c>
      <c r="D102" s="2" t="s">
        <v>328</v>
      </c>
      <c r="E102" s="8" t="s">
        <v>560</v>
      </c>
      <c r="F102" s="5"/>
      <c r="G102" s="2" t="s">
        <v>328</v>
      </c>
      <c r="H102" s="8" t="s">
        <v>560</v>
      </c>
      <c r="J102" s="69"/>
    </row>
    <row r="103" spans="1:10" x14ac:dyDescent="0.3">
      <c r="A103" t="s">
        <v>322</v>
      </c>
      <c r="B103" s="8" t="s">
        <v>561</v>
      </c>
      <c r="E103" s="69"/>
      <c r="F103" s="69"/>
      <c r="G103" s="69"/>
      <c r="H103" s="69"/>
    </row>
    <row r="104" spans="1:10" x14ac:dyDescent="0.3">
      <c r="E104" s="69"/>
      <c r="F104" s="69"/>
      <c r="G104" s="69"/>
      <c r="H104" s="69"/>
    </row>
    <row r="105" spans="1:10" x14ac:dyDescent="0.3">
      <c r="F105" s="69"/>
      <c r="G105" s="69"/>
      <c r="H105" s="69"/>
    </row>
  </sheetData>
  <mergeCells count="18">
    <mergeCell ref="A95:B95"/>
    <mergeCell ref="D95:E95"/>
    <mergeCell ref="G95:H95"/>
    <mergeCell ref="A65:G65"/>
    <mergeCell ref="A74:G74"/>
    <mergeCell ref="C46:D46"/>
    <mergeCell ref="A75:G75"/>
    <mergeCell ref="A85:G85"/>
    <mergeCell ref="A20:G20"/>
    <mergeCell ref="A10:G10"/>
    <mergeCell ref="A27:G27"/>
    <mergeCell ref="A33:G33"/>
    <mergeCell ref="A64:G64"/>
    <mergeCell ref="A2:H2"/>
    <mergeCell ref="A4:H4"/>
    <mergeCell ref="A6:H6"/>
    <mergeCell ref="A8:H8"/>
    <mergeCell ref="A18:H18"/>
  </mergeCells>
  <pageMargins left="0.7" right="0.7" top="0.75" bottom="0.75" header="0.3" footer="0.3"/>
  <pageSetup paperSize="9" scale="62" orientation="landscape" r:id="rId1"/>
  <rowBreaks count="2" manualBreakCount="2">
    <brk id="30" max="16383" man="1"/>
    <brk id="71" max="16383" man="1"/>
  </rowBreaks>
  <tableParts count="11">
    <tablePart r:id="rId2"/>
    <tablePart r:id="rId3"/>
    <tablePart r:id="rId4"/>
    <tablePart r:id="rId5"/>
    <tablePart r:id="rId6"/>
    <tablePart r:id="rId7"/>
    <tablePart r:id="rId8"/>
    <tablePart r:id="rId9"/>
    <tablePart r:id="rId10"/>
    <tablePart r:id="rId11"/>
    <tablePart r:id="rId1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view="pageBreakPreview" topLeftCell="A19" zoomScale="60" zoomScaleNormal="100" workbookViewId="0"/>
  </sheetViews>
  <sheetFormatPr defaultRowHeight="14.4" x14ac:dyDescent="0.3"/>
  <cols>
    <col min="1" max="1" width="13.5546875" customWidth="1"/>
    <col min="2" max="2" width="31.109375" customWidth="1"/>
    <col min="3" max="3" width="32.88671875" customWidth="1"/>
    <col min="4" max="4" width="18.6640625" customWidth="1"/>
    <col min="5" max="5" width="24.44140625" customWidth="1"/>
    <col min="6" max="6" width="10.5546875" bestFit="1" customWidth="1"/>
    <col min="7" max="7" width="16.33203125" style="7" customWidth="1"/>
    <col min="8" max="8" width="68.5546875" customWidth="1"/>
    <col min="9" max="9" width="23.44140625" bestFit="1" customWidth="1"/>
    <col min="11" max="11" width="14.6640625" customWidth="1"/>
  </cols>
  <sheetData>
    <row r="1" spans="1:9" s="69" customFormat="1" x14ac:dyDescent="0.3">
      <c r="G1" s="184"/>
    </row>
    <row r="2" spans="1:9" s="69" customFormat="1" ht="21" x14ac:dyDescent="0.3">
      <c r="A2" s="212" t="s">
        <v>944</v>
      </c>
      <c r="B2" s="212"/>
      <c r="C2" s="212"/>
      <c r="D2" s="212"/>
      <c r="E2" s="212"/>
      <c r="F2" s="212"/>
      <c r="G2" s="212"/>
      <c r="H2" s="212"/>
    </row>
    <row r="3" spans="1:9" s="69" customFormat="1" x14ac:dyDescent="0.3">
      <c r="A3" s="72"/>
      <c r="B3" s="72"/>
      <c r="C3" s="72"/>
      <c r="D3" s="72"/>
      <c r="E3" s="72"/>
      <c r="F3" s="72"/>
      <c r="G3" s="159"/>
      <c r="H3" s="72"/>
    </row>
    <row r="4" spans="1:9" s="69" customFormat="1" ht="18" x14ac:dyDescent="0.3">
      <c r="A4" s="213" t="s">
        <v>823</v>
      </c>
      <c r="B4" s="213"/>
      <c r="C4" s="213"/>
      <c r="D4" s="213"/>
      <c r="E4" s="213"/>
      <c r="F4" s="213"/>
      <c r="G4" s="213"/>
      <c r="H4" s="213"/>
    </row>
    <row r="5" spans="1:9" s="69" customFormat="1" x14ac:dyDescent="0.3">
      <c r="A5" s="73"/>
      <c r="B5" s="73"/>
      <c r="C5" s="73"/>
      <c r="D5" s="73"/>
      <c r="E5" s="73"/>
      <c r="F5" s="73"/>
      <c r="G5" s="73"/>
      <c r="H5" s="73"/>
    </row>
    <row r="6" spans="1:9" s="69" customFormat="1" ht="15" customHeight="1" x14ac:dyDescent="0.3">
      <c r="A6" s="211" t="s">
        <v>946</v>
      </c>
      <c r="B6" s="211"/>
      <c r="C6" s="211"/>
      <c r="D6" s="211"/>
      <c r="E6" s="211"/>
      <c r="F6" s="211"/>
      <c r="G6" s="211"/>
      <c r="H6" s="211"/>
    </row>
    <row r="7" spans="1:9" s="69" customFormat="1" ht="15" customHeight="1" x14ac:dyDescent="0.3">
      <c r="A7" s="211"/>
      <c r="B7" s="211"/>
      <c r="C7" s="211"/>
      <c r="D7" s="211"/>
      <c r="E7" s="211"/>
      <c r="F7" s="211"/>
      <c r="G7" s="211"/>
      <c r="H7" s="211"/>
    </row>
    <row r="8" spans="1:9" s="69" customFormat="1" x14ac:dyDescent="0.3">
      <c r="A8" s="72"/>
      <c r="B8" s="72"/>
      <c r="C8" s="72"/>
      <c r="D8" s="72"/>
      <c r="E8" s="72"/>
      <c r="F8" s="72"/>
      <c r="G8" s="159"/>
      <c r="H8" s="72"/>
    </row>
    <row r="9" spans="1:9" s="69" customFormat="1" ht="18" x14ac:dyDescent="0.3">
      <c r="A9" s="213" t="s">
        <v>826</v>
      </c>
      <c r="B9" s="213"/>
      <c r="C9" s="213"/>
      <c r="D9" s="213"/>
      <c r="E9" s="213"/>
      <c r="F9" s="213"/>
      <c r="G9" s="213"/>
      <c r="H9" s="213"/>
    </row>
    <row r="10" spans="1:9" s="69" customFormat="1" x14ac:dyDescent="0.3">
      <c r="A10" s="72"/>
      <c r="B10" s="72"/>
      <c r="C10" s="72"/>
      <c r="D10" s="72"/>
      <c r="E10" s="72"/>
      <c r="F10" s="72"/>
      <c r="G10" s="159"/>
      <c r="H10" s="72"/>
    </row>
    <row r="11" spans="1:9" ht="15" thickBot="1" x14ac:dyDescent="0.35">
      <c r="A11" s="207" t="s">
        <v>825</v>
      </c>
      <c r="B11" s="207"/>
      <c r="C11" s="207"/>
      <c r="D11" s="207"/>
      <c r="E11" s="207"/>
      <c r="F11" s="207"/>
      <c r="G11" s="207"/>
      <c r="H11" s="9"/>
      <c r="I11" s="9"/>
    </row>
    <row r="12" spans="1:9" ht="15" thickBot="1" x14ac:dyDescent="0.35">
      <c r="A12" t="s">
        <v>27</v>
      </c>
      <c r="B12" t="s">
        <v>13</v>
      </c>
      <c r="C12" t="s">
        <v>6</v>
      </c>
      <c r="D12" t="s">
        <v>7</v>
      </c>
      <c r="E12" t="s">
        <v>549</v>
      </c>
      <c r="F12" t="s">
        <v>11</v>
      </c>
      <c r="G12" s="7" t="s">
        <v>8</v>
      </c>
      <c r="H12" s="29" t="s">
        <v>1</v>
      </c>
    </row>
    <row r="13" spans="1:9" s="72" customFormat="1" x14ac:dyDescent="0.3">
      <c r="A13" s="157">
        <v>3</v>
      </c>
      <c r="B13" s="47" t="s">
        <v>14</v>
      </c>
      <c r="C13" s="72" t="s">
        <v>111</v>
      </c>
      <c r="D13" s="72" t="s">
        <v>745</v>
      </c>
      <c r="E13" s="72" t="s">
        <v>10</v>
      </c>
      <c r="F13" s="176">
        <v>16</v>
      </c>
      <c r="G13" s="159"/>
      <c r="H13" s="72" t="s">
        <v>947</v>
      </c>
    </row>
    <row r="15" spans="1:9" s="69" customFormat="1" x14ac:dyDescent="0.3">
      <c r="G15" s="109"/>
    </row>
    <row r="17" spans="1:12" ht="21" x14ac:dyDescent="0.4">
      <c r="A17" s="213" t="s">
        <v>852</v>
      </c>
      <c r="B17" s="213"/>
      <c r="C17" s="213"/>
      <c r="D17" s="213"/>
      <c r="E17" s="213"/>
      <c r="F17" s="213"/>
      <c r="G17" s="213"/>
      <c r="H17" s="213"/>
      <c r="I17" s="17"/>
    </row>
    <row r="18" spans="1:12" x14ac:dyDescent="0.3">
      <c r="A18" s="8"/>
      <c r="B18" s="8"/>
      <c r="C18" s="8"/>
      <c r="D18" s="8"/>
      <c r="E18" s="8"/>
      <c r="F18" s="8"/>
      <c r="G18" s="13"/>
      <c r="H18" s="8"/>
      <c r="I18" s="8"/>
    </row>
    <row r="19" spans="1:12" ht="15" thickBot="1" x14ac:dyDescent="0.35">
      <c r="A19" s="207" t="s">
        <v>825</v>
      </c>
      <c r="B19" s="207"/>
      <c r="C19" s="207"/>
      <c r="D19" s="207"/>
      <c r="E19" s="207"/>
      <c r="F19" s="207"/>
      <c r="G19" s="207"/>
      <c r="H19" s="11"/>
      <c r="I19" s="11"/>
    </row>
    <row r="20" spans="1:12" ht="15" thickBot="1" x14ac:dyDescent="0.35">
      <c r="A20" s="8" t="s">
        <v>27</v>
      </c>
      <c r="B20" s="8" t="s">
        <v>13</v>
      </c>
      <c r="C20" s="8" t="s">
        <v>6</v>
      </c>
      <c r="D20" s="8" t="s">
        <v>7</v>
      </c>
      <c r="E20" s="8" t="s">
        <v>549</v>
      </c>
      <c r="F20" s="8" t="s">
        <v>11</v>
      </c>
      <c r="G20" s="13" t="s">
        <v>8</v>
      </c>
      <c r="H20" s="29" t="s">
        <v>1</v>
      </c>
    </row>
    <row r="21" spans="1:12" x14ac:dyDescent="0.3">
      <c r="A21" s="10">
        <v>3</v>
      </c>
      <c r="B21" s="35" t="s">
        <v>79</v>
      </c>
      <c r="C21" s="35" t="s">
        <v>112</v>
      </c>
      <c r="D21" s="35" t="s">
        <v>47</v>
      </c>
      <c r="E21" s="35" t="s">
        <v>10</v>
      </c>
      <c r="F21" s="35"/>
      <c r="G21" s="107"/>
      <c r="H21" s="24" t="s">
        <v>795</v>
      </c>
    </row>
    <row r="22" spans="1:12" x14ac:dyDescent="0.3">
      <c r="A22" s="10">
        <v>3</v>
      </c>
      <c r="B22" s="35" t="s">
        <v>91</v>
      </c>
      <c r="C22" s="35" t="s">
        <v>213</v>
      </c>
      <c r="D22" s="35" t="s">
        <v>33</v>
      </c>
      <c r="E22" s="35" t="s">
        <v>10</v>
      </c>
      <c r="F22" s="35"/>
      <c r="G22" s="107"/>
      <c r="H22" s="35" t="s">
        <v>796</v>
      </c>
    </row>
    <row r="26" spans="1:12" x14ac:dyDescent="0.3">
      <c r="A26" s="202" t="s">
        <v>542</v>
      </c>
      <c r="B26" s="202"/>
      <c r="C26" s="202"/>
      <c r="D26" s="202"/>
      <c r="E26" s="202"/>
      <c r="F26" s="202"/>
      <c r="G26" s="202"/>
      <c r="H26" s="11"/>
      <c r="I26" s="11"/>
    </row>
    <row r="27" spans="1:12" ht="15" thickBot="1" x14ac:dyDescent="0.35">
      <c r="A27" s="202" t="s">
        <v>543</v>
      </c>
      <c r="B27" s="202"/>
      <c r="C27" s="202"/>
      <c r="D27" s="202"/>
      <c r="E27" s="202"/>
      <c r="F27" s="202"/>
      <c r="G27" s="202"/>
    </row>
    <row r="28" spans="1:12" ht="15" thickBot="1" x14ac:dyDescent="0.35">
      <c r="A28" t="s">
        <v>27</v>
      </c>
      <c r="B28" t="s">
        <v>13</v>
      </c>
      <c r="C28" t="s">
        <v>6</v>
      </c>
      <c r="D28" t="s">
        <v>7</v>
      </c>
      <c r="E28" t="s">
        <v>549</v>
      </c>
      <c r="F28" t="s">
        <v>11</v>
      </c>
      <c r="G28" s="7" t="s">
        <v>8</v>
      </c>
      <c r="H28" s="29" t="s">
        <v>1</v>
      </c>
      <c r="I28" s="69"/>
      <c r="J28" s="69"/>
      <c r="K28" s="69"/>
      <c r="L28" s="69"/>
    </row>
    <row r="29" spans="1:12" x14ac:dyDescent="0.3">
      <c r="A29" s="108">
        <v>5</v>
      </c>
      <c r="B29" s="72" t="s">
        <v>541</v>
      </c>
      <c r="C29" s="73" t="s">
        <v>540</v>
      </c>
      <c r="D29" s="72" t="s">
        <v>45</v>
      </c>
      <c r="E29" s="72" t="s">
        <v>10</v>
      </c>
      <c r="F29" s="72"/>
      <c r="G29" s="71"/>
      <c r="H29" s="80" t="s">
        <v>786</v>
      </c>
      <c r="I29" s="69"/>
      <c r="J29" s="69"/>
      <c r="K29" s="69"/>
      <c r="L29" s="69"/>
    </row>
    <row r="30" spans="1:12" x14ac:dyDescent="0.3">
      <c r="A30" s="108">
        <v>5</v>
      </c>
      <c r="B30" s="72" t="s">
        <v>92</v>
      </c>
      <c r="C30" s="73" t="s">
        <v>276</v>
      </c>
      <c r="D30" s="72" t="s">
        <v>45</v>
      </c>
      <c r="E30" s="72" t="s">
        <v>10</v>
      </c>
      <c r="F30" s="157"/>
      <c r="G30" s="71"/>
      <c r="H30" s="73" t="s">
        <v>945</v>
      </c>
      <c r="I30" s="69"/>
      <c r="J30" s="69"/>
      <c r="K30" s="69"/>
      <c r="L30" s="72"/>
    </row>
    <row r="31" spans="1:12" x14ac:dyDescent="0.3">
      <c r="A31" s="108">
        <v>5</v>
      </c>
      <c r="B31" s="72" t="s">
        <v>125</v>
      </c>
      <c r="C31" s="24" t="s">
        <v>41</v>
      </c>
      <c r="D31" s="72" t="s">
        <v>46</v>
      </c>
      <c r="E31" s="72" t="s">
        <v>10</v>
      </c>
      <c r="F31" s="157">
        <v>8</v>
      </c>
      <c r="G31" s="71"/>
      <c r="H31" s="111" t="s">
        <v>790</v>
      </c>
      <c r="I31" s="69"/>
      <c r="J31" s="69"/>
      <c r="K31" s="69"/>
      <c r="L31" s="72"/>
    </row>
    <row r="32" spans="1:12" x14ac:dyDescent="0.3">
      <c r="A32" s="108">
        <v>5</v>
      </c>
      <c r="B32" s="72" t="s">
        <v>126</v>
      </c>
      <c r="C32" s="24" t="s">
        <v>623</v>
      </c>
      <c r="D32" s="72" t="s">
        <v>46</v>
      </c>
      <c r="E32" s="72" t="s">
        <v>612</v>
      </c>
      <c r="F32" s="157">
        <v>8</v>
      </c>
      <c r="G32" s="71"/>
      <c r="H32" s="73" t="s">
        <v>789</v>
      </c>
      <c r="I32" s="69"/>
      <c r="J32" s="69"/>
      <c r="K32" s="69"/>
      <c r="L32" s="72"/>
    </row>
    <row r="33" spans="1:12" ht="15" thickBot="1" x14ac:dyDescent="0.35">
      <c r="A33" s="108">
        <v>5</v>
      </c>
      <c r="B33" s="72" t="s">
        <v>500</v>
      </c>
      <c r="C33" s="58" t="s">
        <v>625</v>
      </c>
      <c r="D33" s="72" t="s">
        <v>12</v>
      </c>
      <c r="E33" s="72" t="s">
        <v>10</v>
      </c>
      <c r="F33" s="72"/>
      <c r="G33" s="71"/>
      <c r="H33" s="46" t="s">
        <v>788</v>
      </c>
      <c r="I33" s="69"/>
      <c r="J33" s="69"/>
      <c r="K33" s="69"/>
      <c r="L33" s="72"/>
    </row>
    <row r="34" spans="1:12" x14ac:dyDescent="0.3">
      <c r="I34" s="69"/>
      <c r="J34" s="69"/>
      <c r="K34" s="69"/>
    </row>
    <row r="37" spans="1:12" ht="15" thickBot="1" x14ac:dyDescent="0.35">
      <c r="A37" s="207" t="s">
        <v>624</v>
      </c>
      <c r="B37" s="207"/>
      <c r="C37" s="207"/>
      <c r="D37" s="207"/>
      <c r="E37" s="207"/>
      <c r="F37" s="207"/>
      <c r="G37" s="207"/>
    </row>
    <row r="38" spans="1:12" ht="15" thickBot="1" x14ac:dyDescent="0.35">
      <c r="A38" t="s">
        <v>27</v>
      </c>
      <c r="B38" t="s">
        <v>13</v>
      </c>
      <c r="C38" t="s">
        <v>6</v>
      </c>
      <c r="D38" t="s">
        <v>7</v>
      </c>
      <c r="E38" t="s">
        <v>549</v>
      </c>
      <c r="F38" t="s">
        <v>11</v>
      </c>
      <c r="G38" s="7" t="s">
        <v>8</v>
      </c>
      <c r="H38" s="29" t="s">
        <v>1</v>
      </c>
    </row>
    <row r="39" spans="1:12" x14ac:dyDescent="0.3">
      <c r="A39" s="108">
        <v>6</v>
      </c>
      <c r="B39" s="72" t="s">
        <v>356</v>
      </c>
      <c r="C39" s="72" t="s">
        <v>355</v>
      </c>
      <c r="D39" s="72" t="s">
        <v>44</v>
      </c>
      <c r="E39" s="72" t="s">
        <v>10</v>
      </c>
      <c r="F39" s="10">
        <v>1</v>
      </c>
      <c r="G39" s="71"/>
      <c r="H39" s="38" t="s">
        <v>544</v>
      </c>
      <c r="I39" s="72"/>
      <c r="J39" s="72"/>
      <c r="K39" s="72"/>
      <c r="L39" s="72"/>
    </row>
    <row r="40" spans="1:12" x14ac:dyDescent="0.3">
      <c r="A40" s="108">
        <v>6</v>
      </c>
      <c r="B40" s="72" t="s">
        <v>358</v>
      </c>
      <c r="C40" s="72" t="s">
        <v>357</v>
      </c>
      <c r="D40" s="72" t="s">
        <v>45</v>
      </c>
      <c r="E40" s="72" t="s">
        <v>10</v>
      </c>
      <c r="F40" s="10"/>
      <c r="G40" s="71"/>
      <c r="H40" s="39" t="s">
        <v>797</v>
      </c>
      <c r="I40" s="72"/>
      <c r="J40" s="72"/>
      <c r="K40" s="72"/>
      <c r="L40" s="72"/>
    </row>
    <row r="41" spans="1:12" x14ac:dyDescent="0.3">
      <c r="A41" s="108">
        <v>6</v>
      </c>
      <c r="B41" s="72" t="s">
        <v>359</v>
      </c>
      <c r="C41" s="72" t="s">
        <v>859</v>
      </c>
      <c r="D41" s="72" t="s">
        <v>44</v>
      </c>
      <c r="E41" s="72" t="s">
        <v>612</v>
      </c>
      <c r="F41" s="10">
        <v>1</v>
      </c>
      <c r="G41" s="71"/>
      <c r="H41" s="38" t="s">
        <v>545</v>
      </c>
      <c r="I41" s="72"/>
      <c r="J41" s="72"/>
      <c r="K41" s="72"/>
      <c r="L41" s="72"/>
    </row>
    <row r="42" spans="1:12" x14ac:dyDescent="0.3">
      <c r="A42" s="108">
        <v>6</v>
      </c>
      <c r="B42" s="72" t="s">
        <v>361</v>
      </c>
      <c r="C42" s="72" t="s">
        <v>360</v>
      </c>
      <c r="D42" s="72" t="s">
        <v>47</v>
      </c>
      <c r="E42" s="72" t="s">
        <v>612</v>
      </c>
      <c r="F42" s="10"/>
      <c r="G42" s="71"/>
      <c r="H42" s="39" t="s">
        <v>546</v>
      </c>
      <c r="I42" s="72"/>
      <c r="J42" s="72"/>
      <c r="K42" s="72"/>
      <c r="L42" s="72"/>
    </row>
    <row r="43" spans="1:12" x14ac:dyDescent="0.3">
      <c r="A43" s="108">
        <v>6</v>
      </c>
      <c r="B43" s="72" t="s">
        <v>855</v>
      </c>
      <c r="C43" s="72" t="s">
        <v>162</v>
      </c>
      <c r="D43" s="72" t="s">
        <v>45</v>
      </c>
      <c r="E43" s="72" t="s">
        <v>612</v>
      </c>
      <c r="F43" s="10"/>
      <c r="G43" s="41"/>
      <c r="H43" s="38" t="s">
        <v>547</v>
      </c>
      <c r="I43" s="72"/>
      <c r="J43" s="72"/>
      <c r="K43" s="72"/>
      <c r="L43" s="72"/>
    </row>
    <row r="44" spans="1:12" x14ac:dyDescent="0.3">
      <c r="A44" s="108">
        <v>6</v>
      </c>
      <c r="B44" s="72" t="s">
        <v>486</v>
      </c>
      <c r="C44" s="72" t="s">
        <v>163</v>
      </c>
      <c r="D44" s="72" t="s">
        <v>45</v>
      </c>
      <c r="E44" s="72" t="s">
        <v>612</v>
      </c>
      <c r="F44" s="10"/>
      <c r="G44" s="41"/>
      <c r="H44" s="39" t="s">
        <v>793</v>
      </c>
      <c r="I44" s="72"/>
      <c r="J44" s="72"/>
      <c r="K44" s="72"/>
      <c r="L44" s="72"/>
    </row>
    <row r="45" spans="1:12" ht="15" thickBot="1" x14ac:dyDescent="0.35">
      <c r="A45" s="108">
        <v>6</v>
      </c>
      <c r="B45" s="72" t="s">
        <v>362</v>
      </c>
      <c r="C45" s="72" t="s">
        <v>553</v>
      </c>
      <c r="D45" s="72" t="s">
        <v>44</v>
      </c>
      <c r="E45" s="72" t="s">
        <v>612</v>
      </c>
      <c r="F45" s="10">
        <v>1</v>
      </c>
      <c r="G45" s="41"/>
      <c r="H45" s="56" t="s">
        <v>794</v>
      </c>
      <c r="I45" s="72"/>
      <c r="J45" s="72"/>
      <c r="K45" s="72"/>
      <c r="L45" s="72"/>
    </row>
    <row r="46" spans="1:12" x14ac:dyDescent="0.3">
      <c r="A46" s="5"/>
      <c r="B46" s="5"/>
      <c r="C46" s="5"/>
      <c r="D46" s="6"/>
      <c r="E46" s="5"/>
      <c r="F46" s="5"/>
      <c r="G46" s="5"/>
    </row>
    <row r="47" spans="1:12" x14ac:dyDescent="0.3">
      <c r="A47" s="5"/>
      <c r="B47" s="5"/>
      <c r="C47" s="5"/>
      <c r="D47" s="6"/>
      <c r="E47" s="5"/>
      <c r="F47" s="5"/>
      <c r="G47" s="5"/>
    </row>
    <row r="48" spans="1:12" x14ac:dyDescent="0.3">
      <c r="A48" s="5"/>
      <c r="B48" s="5"/>
      <c r="C48" s="5"/>
      <c r="D48" s="6"/>
      <c r="E48" s="5"/>
      <c r="F48" s="5"/>
      <c r="G48" s="5"/>
    </row>
    <row r="49" spans="1:8" x14ac:dyDescent="0.3">
      <c r="A49" s="207" t="s">
        <v>792</v>
      </c>
      <c r="B49" s="207"/>
      <c r="D49" s="207" t="s">
        <v>862</v>
      </c>
      <c r="E49" s="207"/>
      <c r="G49" s="207" t="s">
        <v>791</v>
      </c>
      <c r="H49" s="207"/>
    </row>
    <row r="50" spans="1:8" x14ac:dyDescent="0.3">
      <c r="A50" t="s">
        <v>239</v>
      </c>
      <c r="B50" t="s">
        <v>249</v>
      </c>
      <c r="D50" t="s">
        <v>239</v>
      </c>
      <c r="E50" t="s">
        <v>249</v>
      </c>
      <c r="G50" t="s">
        <v>239</v>
      </c>
      <c r="H50" t="s">
        <v>249</v>
      </c>
    </row>
    <row r="51" spans="1:8" x14ac:dyDescent="0.3">
      <c r="A51" t="s">
        <v>363</v>
      </c>
      <c r="B51" s="8" t="s">
        <v>26</v>
      </c>
      <c r="C51" s="5"/>
      <c r="D51" t="s">
        <v>365</v>
      </c>
      <c r="E51" s="8" t="s">
        <v>26</v>
      </c>
      <c r="F51" s="5"/>
      <c r="G51" t="s">
        <v>367</v>
      </c>
      <c r="H51" s="8" t="s">
        <v>26</v>
      </c>
    </row>
    <row r="52" spans="1:8" x14ac:dyDescent="0.3">
      <c r="A52" t="s">
        <v>364</v>
      </c>
      <c r="B52" s="8" t="s">
        <v>556</v>
      </c>
      <c r="C52" s="5"/>
      <c r="D52" t="s">
        <v>366</v>
      </c>
      <c r="E52" s="8" t="s">
        <v>556</v>
      </c>
      <c r="F52" s="5"/>
      <c r="G52" t="s">
        <v>368</v>
      </c>
      <c r="H52" s="8" t="s">
        <v>556</v>
      </c>
    </row>
    <row r="53" spans="1:8" x14ac:dyDescent="0.3">
      <c r="A53" s="5"/>
      <c r="B53" s="5"/>
      <c r="C53" s="5"/>
      <c r="D53" s="6"/>
      <c r="E53" s="5"/>
      <c r="F53" s="5"/>
      <c r="G53" t="s">
        <v>369</v>
      </c>
      <c r="H53" s="8" t="s">
        <v>557</v>
      </c>
    </row>
    <row r="54" spans="1:8" x14ac:dyDescent="0.3">
      <c r="A54" s="5"/>
      <c r="B54" s="5"/>
      <c r="C54" s="5"/>
      <c r="D54" s="6"/>
      <c r="E54" s="5"/>
      <c r="F54" s="5"/>
      <c r="G54" t="s">
        <v>370</v>
      </c>
      <c r="H54" s="8" t="s">
        <v>558</v>
      </c>
    </row>
    <row r="55" spans="1:8" x14ac:dyDescent="0.3">
      <c r="A55" s="5"/>
      <c r="B55" s="5"/>
      <c r="C55" s="5"/>
      <c r="D55" s="6"/>
      <c r="E55" s="5"/>
      <c r="F55" s="5"/>
      <c r="G55" t="s">
        <v>371</v>
      </c>
      <c r="H55" s="8" t="s">
        <v>559</v>
      </c>
    </row>
  </sheetData>
  <mergeCells count="13">
    <mergeCell ref="A2:H2"/>
    <mergeCell ref="A4:H4"/>
    <mergeCell ref="A9:H9"/>
    <mergeCell ref="A17:H17"/>
    <mergeCell ref="A6:H7"/>
    <mergeCell ref="A19:G19"/>
    <mergeCell ref="A11:G11"/>
    <mergeCell ref="A26:G26"/>
    <mergeCell ref="A49:B49"/>
    <mergeCell ref="D49:E49"/>
    <mergeCell ref="G49:H49"/>
    <mergeCell ref="A27:G27"/>
    <mergeCell ref="A37:G37"/>
  </mergeCells>
  <pageMargins left="0.7" right="0.7" top="0.75" bottom="0.75" header="0.3" footer="0.3"/>
  <pageSetup scale="56" orientation="landscape" r:id="rId1"/>
  <tableParts count="7">
    <tablePart r:id="rId2"/>
    <tablePart r:id="rId3"/>
    <tablePart r:id="rId4"/>
    <tablePart r:id="rId5"/>
    <tablePart r:id="rId6"/>
    <tablePart r:id="rId7"/>
    <tablePart r:id="rId8"/>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view="pageBreakPreview" topLeftCell="A61" zoomScale="60" zoomScaleNormal="100" workbookViewId="0"/>
  </sheetViews>
  <sheetFormatPr defaultRowHeight="14.4" x14ac:dyDescent="0.3"/>
  <cols>
    <col min="1" max="1" width="14.33203125" customWidth="1"/>
    <col min="2" max="2" width="24" customWidth="1"/>
    <col min="3" max="3" width="31.6640625" bestFit="1" customWidth="1"/>
    <col min="4" max="4" width="19.33203125" customWidth="1"/>
    <col min="5" max="5" width="21" customWidth="1"/>
    <col min="6" max="6" width="10.5546875" bestFit="1" customWidth="1"/>
    <col min="7" max="7" width="17.88671875" style="7" customWidth="1"/>
    <col min="8" max="8" width="60.5546875" customWidth="1"/>
    <col min="9" max="9" width="23.44140625" bestFit="1" customWidth="1"/>
    <col min="10" max="10" width="14.33203125" bestFit="1" customWidth="1"/>
    <col min="11" max="11" width="14" customWidth="1"/>
  </cols>
  <sheetData>
    <row r="1" spans="1:11" s="69" customFormat="1" x14ac:dyDescent="0.3">
      <c r="G1" s="184"/>
    </row>
    <row r="2" spans="1:11" s="69" customFormat="1" ht="21" x14ac:dyDescent="0.4">
      <c r="A2" s="204" t="s">
        <v>761</v>
      </c>
      <c r="B2" s="204"/>
      <c r="C2" s="204"/>
      <c r="D2" s="204"/>
      <c r="E2" s="204"/>
      <c r="F2" s="204"/>
      <c r="G2" s="204"/>
      <c r="H2" s="204"/>
    </row>
    <row r="3" spans="1:11" s="69" customFormat="1" x14ac:dyDescent="0.3">
      <c r="G3" s="156"/>
    </row>
    <row r="4" spans="1:11" s="69" customFormat="1" ht="18" x14ac:dyDescent="0.35">
      <c r="A4" s="205" t="s">
        <v>823</v>
      </c>
      <c r="B4" s="205"/>
      <c r="C4" s="205"/>
      <c r="D4" s="205"/>
      <c r="E4" s="205"/>
      <c r="F4" s="205"/>
      <c r="G4" s="205"/>
      <c r="H4" s="205"/>
    </row>
    <row r="5" spans="1:11" s="69" customFormat="1" x14ac:dyDescent="0.3"/>
    <row r="6" spans="1:11" s="69" customFormat="1" x14ac:dyDescent="0.3">
      <c r="A6" s="208" t="s">
        <v>936</v>
      </c>
      <c r="B6" s="208"/>
      <c r="C6" s="208"/>
      <c r="D6" s="208"/>
      <c r="E6" s="208"/>
      <c r="F6" s="208"/>
      <c r="G6" s="208"/>
      <c r="H6" s="208"/>
    </row>
    <row r="7" spans="1:11" s="69" customFormat="1" x14ac:dyDescent="0.3">
      <c r="G7" s="156"/>
    </row>
    <row r="8" spans="1:11" s="69" customFormat="1" ht="18" x14ac:dyDescent="0.35">
      <c r="A8" s="205" t="s">
        <v>826</v>
      </c>
      <c r="B8" s="205"/>
      <c r="C8" s="205"/>
      <c r="D8" s="205"/>
      <c r="E8" s="205"/>
      <c r="F8" s="205"/>
      <c r="G8" s="205"/>
      <c r="H8" s="205"/>
    </row>
    <row r="9" spans="1:11" s="69" customFormat="1" x14ac:dyDescent="0.3">
      <c r="G9" s="156"/>
    </row>
    <row r="10" spans="1:11" x14ac:dyDescent="0.3">
      <c r="A10" s="207" t="s">
        <v>825</v>
      </c>
      <c r="B10" s="207"/>
      <c r="C10" s="207"/>
      <c r="D10" s="207"/>
      <c r="E10" s="207"/>
      <c r="F10" s="207"/>
      <c r="G10" s="207"/>
      <c r="H10" s="9"/>
      <c r="I10" s="9"/>
    </row>
    <row r="11" spans="1:11" x14ac:dyDescent="0.3">
      <c r="A11" t="s">
        <v>27</v>
      </c>
      <c r="B11" t="s">
        <v>13</v>
      </c>
      <c r="C11" t="s">
        <v>6</v>
      </c>
      <c r="D11" t="s">
        <v>7</v>
      </c>
      <c r="E11" t="s">
        <v>549</v>
      </c>
      <c r="F11" t="s">
        <v>11</v>
      </c>
      <c r="G11" s="7" t="s">
        <v>8</v>
      </c>
      <c r="H11" s="69" t="s">
        <v>1</v>
      </c>
      <c r="I11" s="92"/>
      <c r="J11" s="92"/>
      <c r="K11" s="92"/>
    </row>
    <row r="12" spans="1:11" x14ac:dyDescent="0.3">
      <c r="A12" s="3">
        <v>3</v>
      </c>
      <c r="B12" s="21" t="s">
        <v>90</v>
      </c>
      <c r="C12" s="14" t="s">
        <v>748</v>
      </c>
      <c r="D12" t="s">
        <v>33</v>
      </c>
      <c r="E12" t="s">
        <v>10</v>
      </c>
    </row>
    <row r="13" spans="1:11" x14ac:dyDescent="0.3">
      <c r="A13" s="3"/>
    </row>
    <row r="14" spans="1:11" x14ac:dyDescent="0.3">
      <c r="A14" s="3"/>
    </row>
    <row r="15" spans="1:11" x14ac:dyDescent="0.3">
      <c r="H15" s="8"/>
      <c r="I15" s="8"/>
    </row>
    <row r="16" spans="1:11" x14ac:dyDescent="0.3">
      <c r="A16" s="207" t="s">
        <v>751</v>
      </c>
      <c r="B16" s="207"/>
      <c r="C16" s="207"/>
      <c r="D16" s="207"/>
      <c r="E16" s="207"/>
      <c r="F16" s="207"/>
      <c r="G16" s="207"/>
    </row>
    <row r="17" spans="1:9" x14ac:dyDescent="0.3">
      <c r="A17" s="207" t="s">
        <v>752</v>
      </c>
      <c r="B17" s="207"/>
      <c r="C17" s="207"/>
      <c r="D17" s="207"/>
      <c r="E17" s="207"/>
      <c r="F17" s="207"/>
      <c r="G17" s="207"/>
    </row>
    <row r="18" spans="1:9" x14ac:dyDescent="0.3">
      <c r="A18" t="s">
        <v>27</v>
      </c>
      <c r="B18" t="s">
        <v>13</v>
      </c>
      <c r="C18" t="s">
        <v>6</v>
      </c>
      <c r="D18" t="s">
        <v>7</v>
      </c>
      <c r="E18" t="s">
        <v>549</v>
      </c>
      <c r="F18" t="s">
        <v>11</v>
      </c>
      <c r="G18" s="7" t="s">
        <v>8</v>
      </c>
      <c r="H18" s="69" t="s">
        <v>1</v>
      </c>
    </row>
    <row r="19" spans="1:9" x14ac:dyDescent="0.3">
      <c r="A19" s="3">
        <v>5</v>
      </c>
      <c r="B19" s="35" t="s">
        <v>121</v>
      </c>
      <c r="C19" s="35" t="s">
        <v>480</v>
      </c>
      <c r="D19" s="5" t="s">
        <v>45</v>
      </c>
      <c r="E19" s="5" t="s">
        <v>10</v>
      </c>
      <c r="F19" s="94"/>
      <c r="G19" s="48"/>
      <c r="H19" s="73" t="s">
        <v>753</v>
      </c>
    </row>
    <row r="20" spans="1:9" x14ac:dyDescent="0.3">
      <c r="A20" s="3">
        <v>5</v>
      </c>
      <c r="B20" s="35" t="s">
        <v>482</v>
      </c>
      <c r="C20" s="5" t="s">
        <v>481</v>
      </c>
      <c r="D20" s="5" t="s">
        <v>45</v>
      </c>
      <c r="E20" s="5" t="s">
        <v>31</v>
      </c>
      <c r="F20" s="94"/>
      <c r="H20" s="73" t="s">
        <v>754</v>
      </c>
    </row>
    <row r="21" spans="1:9" x14ac:dyDescent="0.3">
      <c r="A21" s="3">
        <v>5</v>
      </c>
      <c r="B21" s="35" t="s">
        <v>489</v>
      </c>
      <c r="C21" s="5" t="s">
        <v>488</v>
      </c>
      <c r="D21" s="5" t="s">
        <v>12</v>
      </c>
      <c r="E21" s="5" t="s">
        <v>10</v>
      </c>
      <c r="F21" s="94"/>
      <c r="H21" s="73" t="s">
        <v>758</v>
      </c>
      <c r="I21" s="97"/>
    </row>
    <row r="22" spans="1:9" x14ac:dyDescent="0.3">
      <c r="A22" s="3">
        <v>5</v>
      </c>
      <c r="B22" s="35" t="s">
        <v>125</v>
      </c>
      <c r="C22" s="5" t="s">
        <v>41</v>
      </c>
      <c r="D22" s="5" t="s">
        <v>46</v>
      </c>
      <c r="E22" s="5" t="s">
        <v>10</v>
      </c>
      <c r="F22" s="177">
        <v>8</v>
      </c>
      <c r="H22" s="73" t="s">
        <v>755</v>
      </c>
    </row>
    <row r="23" spans="1:9" x14ac:dyDescent="0.3">
      <c r="A23" s="3">
        <v>5</v>
      </c>
      <c r="B23" s="35" t="s">
        <v>126</v>
      </c>
      <c r="C23" s="35" t="s">
        <v>623</v>
      </c>
      <c r="D23" s="5" t="s">
        <v>46</v>
      </c>
      <c r="E23" s="5" t="s">
        <v>31</v>
      </c>
      <c r="F23" s="177">
        <v>8</v>
      </c>
      <c r="H23" s="73" t="s">
        <v>756</v>
      </c>
    </row>
    <row r="24" spans="1:9" x14ac:dyDescent="0.3">
      <c r="A24" s="3">
        <v>5</v>
      </c>
      <c r="B24" s="35" t="s">
        <v>498</v>
      </c>
      <c r="C24" s="5" t="s">
        <v>497</v>
      </c>
      <c r="D24" s="5" t="s">
        <v>44</v>
      </c>
      <c r="E24" s="5" t="s">
        <v>10</v>
      </c>
      <c r="F24" s="10">
        <v>1</v>
      </c>
      <c r="H24" s="73" t="s">
        <v>499</v>
      </c>
    </row>
    <row r="25" spans="1:9" x14ac:dyDescent="0.3">
      <c r="A25" s="3">
        <v>5</v>
      </c>
      <c r="B25" s="35" t="s">
        <v>500</v>
      </c>
      <c r="C25" s="5" t="s">
        <v>626</v>
      </c>
      <c r="D25" s="5" t="s">
        <v>12</v>
      </c>
      <c r="E25" s="35" t="s">
        <v>10</v>
      </c>
      <c r="F25" s="94"/>
      <c r="H25" s="73" t="s">
        <v>501</v>
      </c>
    </row>
    <row r="26" spans="1:9" x14ac:dyDescent="0.3">
      <c r="A26" s="153">
        <v>5</v>
      </c>
      <c r="B26" s="35" t="s">
        <v>935</v>
      </c>
      <c r="C26" s="72" t="s">
        <v>614</v>
      </c>
      <c r="D26" s="72" t="s">
        <v>47</v>
      </c>
      <c r="E26" s="72" t="s">
        <v>10</v>
      </c>
      <c r="F26" s="13"/>
      <c r="G26" s="154"/>
      <c r="H26" s="73" t="s">
        <v>768</v>
      </c>
    </row>
    <row r="27" spans="1:9" x14ac:dyDescent="0.3">
      <c r="F27" s="8"/>
      <c r="G27" s="13"/>
    </row>
    <row r="28" spans="1:9" s="69" customFormat="1" x14ac:dyDescent="0.3">
      <c r="G28" s="94"/>
    </row>
    <row r="29" spans="1:9" s="69" customFormat="1" x14ac:dyDescent="0.3">
      <c r="G29" s="94"/>
    </row>
    <row r="30" spans="1:9" s="69" customFormat="1" x14ac:dyDescent="0.3">
      <c r="C30" s="207" t="s">
        <v>749</v>
      </c>
      <c r="D30" s="207"/>
      <c r="G30" s="94"/>
    </row>
    <row r="31" spans="1:9" s="69" customFormat="1" x14ac:dyDescent="0.3">
      <c r="C31" t="s">
        <v>239</v>
      </c>
      <c r="D31" t="s">
        <v>249</v>
      </c>
      <c r="G31" s="94"/>
    </row>
    <row r="32" spans="1:9" s="69" customFormat="1" x14ac:dyDescent="0.3">
      <c r="C32" s="2" t="s">
        <v>750</v>
      </c>
      <c r="D32" s="8" t="s">
        <v>26</v>
      </c>
      <c r="G32" s="94"/>
    </row>
    <row r="33" spans="1:10" s="69" customFormat="1" x14ac:dyDescent="0.3">
      <c r="C33" s="65" t="s">
        <v>616</v>
      </c>
      <c r="D33" s="8" t="s">
        <v>556</v>
      </c>
      <c r="G33" s="94"/>
    </row>
    <row r="34" spans="1:10" s="69" customFormat="1" x14ac:dyDescent="0.3">
      <c r="C34" s="2" t="s">
        <v>503</v>
      </c>
      <c r="D34" s="8" t="s">
        <v>557</v>
      </c>
      <c r="G34" s="94"/>
    </row>
    <row r="35" spans="1:10" s="69" customFormat="1" x14ac:dyDescent="0.3">
      <c r="C35" s="2" t="s">
        <v>327</v>
      </c>
      <c r="D35" s="8" t="s">
        <v>558</v>
      </c>
      <c r="G35" s="94"/>
    </row>
    <row r="36" spans="1:10" s="69" customFormat="1" x14ac:dyDescent="0.3">
      <c r="C36" s="2" t="s">
        <v>615</v>
      </c>
      <c r="D36" s="8" t="s">
        <v>559</v>
      </c>
      <c r="G36" s="94"/>
    </row>
    <row r="37" spans="1:10" s="69" customFormat="1" x14ac:dyDescent="0.3">
      <c r="G37" s="94"/>
    </row>
    <row r="38" spans="1:10" s="69" customFormat="1" x14ac:dyDescent="0.3">
      <c r="G38" s="94"/>
    </row>
    <row r="40" spans="1:10" ht="15" thickBot="1" x14ac:dyDescent="0.35">
      <c r="A40" s="207" t="s">
        <v>490</v>
      </c>
      <c r="B40" s="207"/>
      <c r="C40" s="207"/>
      <c r="D40" s="207"/>
      <c r="E40" s="207"/>
      <c r="F40" s="207"/>
      <c r="G40" s="207"/>
      <c r="H40" s="207"/>
    </row>
    <row r="41" spans="1:10" ht="15" thickBot="1" x14ac:dyDescent="0.35">
      <c r="A41" s="8" t="s">
        <v>27</v>
      </c>
      <c r="B41" s="8" t="s">
        <v>13</v>
      </c>
      <c r="C41" s="8" t="s">
        <v>6</v>
      </c>
      <c r="D41" s="8" t="s">
        <v>7</v>
      </c>
      <c r="E41" s="8" t="s">
        <v>549</v>
      </c>
      <c r="F41" s="8" t="s">
        <v>11</v>
      </c>
      <c r="G41" s="13" t="s">
        <v>8</v>
      </c>
      <c r="H41" s="50" t="s">
        <v>1</v>
      </c>
      <c r="I41" s="8"/>
      <c r="J41" s="2"/>
    </row>
    <row r="42" spans="1:10" x14ac:dyDescent="0.3">
      <c r="A42" s="10">
        <v>6</v>
      </c>
      <c r="B42" s="72" t="s">
        <v>518</v>
      </c>
      <c r="C42" s="72" t="s">
        <v>416</v>
      </c>
      <c r="D42" s="72" t="s">
        <v>45</v>
      </c>
      <c r="E42" s="72" t="s">
        <v>10</v>
      </c>
      <c r="F42" s="35"/>
      <c r="G42" s="154"/>
      <c r="H42" s="53" t="s">
        <v>491</v>
      </c>
      <c r="I42" s="8"/>
    </row>
    <row r="43" spans="1:10" ht="28.8" x14ac:dyDescent="0.3">
      <c r="A43" s="10">
        <v>6</v>
      </c>
      <c r="B43" s="72" t="s">
        <v>16</v>
      </c>
      <c r="C43" s="35" t="s">
        <v>4</v>
      </c>
      <c r="D43" s="24" t="s">
        <v>613</v>
      </c>
      <c r="E43" s="72" t="s">
        <v>10</v>
      </c>
      <c r="F43" s="35"/>
      <c r="G43" s="154"/>
      <c r="H43" s="53" t="s">
        <v>492</v>
      </c>
      <c r="I43" s="8"/>
    </row>
    <row r="44" spans="1:10" ht="144.6" thickBot="1" x14ac:dyDescent="0.35">
      <c r="A44" s="10">
        <v>6</v>
      </c>
      <c r="B44" s="72" t="s">
        <v>493</v>
      </c>
      <c r="C44" s="35" t="s">
        <v>568</v>
      </c>
      <c r="D44" s="35" t="s">
        <v>745</v>
      </c>
      <c r="E44" s="35" t="s">
        <v>10</v>
      </c>
      <c r="F44" s="35"/>
      <c r="G44" s="24"/>
      <c r="H44" s="54" t="s">
        <v>937</v>
      </c>
      <c r="I44" s="63"/>
    </row>
    <row r="45" spans="1:10" x14ac:dyDescent="0.3">
      <c r="A45" s="5"/>
      <c r="B45" s="5"/>
      <c r="C45" s="5"/>
      <c r="D45" s="6"/>
      <c r="E45" s="5"/>
      <c r="F45" s="5"/>
      <c r="G45" s="33"/>
    </row>
    <row r="46" spans="1:10" x14ac:dyDescent="0.3">
      <c r="A46" s="5"/>
      <c r="B46" s="5"/>
      <c r="C46" s="5"/>
      <c r="D46" s="6"/>
      <c r="E46" s="5"/>
      <c r="F46" s="5"/>
      <c r="G46" s="5"/>
    </row>
    <row r="47" spans="1:10" x14ac:dyDescent="0.3">
      <c r="A47" s="5"/>
      <c r="B47" s="5"/>
      <c r="C47" s="5"/>
      <c r="D47" s="6"/>
      <c r="E47" s="5"/>
      <c r="F47" s="5"/>
      <c r="G47" s="5"/>
    </row>
    <row r="48" spans="1:10" ht="15" thickBot="1" x14ac:dyDescent="0.35">
      <c r="A48" s="202" t="s">
        <v>864</v>
      </c>
      <c r="B48" s="202"/>
      <c r="C48" s="202"/>
      <c r="D48" s="202"/>
      <c r="E48" s="202"/>
      <c r="F48" s="202"/>
      <c r="G48" s="202"/>
    </row>
    <row r="49" spans="1:10" ht="15" thickBot="1" x14ac:dyDescent="0.35">
      <c r="A49" t="s">
        <v>27</v>
      </c>
      <c r="B49" t="s">
        <v>13</v>
      </c>
      <c r="C49" t="s">
        <v>6</v>
      </c>
      <c r="D49" t="s">
        <v>7</v>
      </c>
      <c r="E49" t="s">
        <v>549</v>
      </c>
      <c r="F49" t="s">
        <v>11</v>
      </c>
      <c r="G49" s="7" t="s">
        <v>8</v>
      </c>
      <c r="H49" s="50" t="s">
        <v>1</v>
      </c>
    </row>
    <row r="50" spans="1:10" x14ac:dyDescent="0.3">
      <c r="A50" s="3">
        <v>6</v>
      </c>
      <c r="B50" s="5" t="s">
        <v>356</v>
      </c>
      <c r="C50" s="5" t="s">
        <v>355</v>
      </c>
      <c r="D50" s="5" t="s">
        <v>44</v>
      </c>
      <c r="E50" s="5" t="s">
        <v>10</v>
      </c>
      <c r="F50" s="10">
        <v>1</v>
      </c>
      <c r="G50" s="72"/>
      <c r="H50" s="72"/>
      <c r="I50" s="72"/>
      <c r="J50" s="72"/>
    </row>
    <row r="51" spans="1:10" x14ac:dyDescent="0.3">
      <c r="A51" s="3">
        <v>6</v>
      </c>
      <c r="B51" s="5" t="s">
        <v>358</v>
      </c>
      <c r="C51" s="5" t="s">
        <v>357</v>
      </c>
      <c r="D51" s="5" t="s">
        <v>45</v>
      </c>
      <c r="E51" s="5" t="s">
        <v>10</v>
      </c>
      <c r="F51" s="178"/>
      <c r="G51" s="72"/>
      <c r="H51" s="72"/>
      <c r="I51" s="72"/>
      <c r="J51" s="72"/>
    </row>
    <row r="52" spans="1:10" x14ac:dyDescent="0.3">
      <c r="A52" s="3">
        <v>6</v>
      </c>
      <c r="B52" s="5" t="s">
        <v>359</v>
      </c>
      <c r="C52" s="5" t="s">
        <v>859</v>
      </c>
      <c r="D52" s="5" t="s">
        <v>44</v>
      </c>
      <c r="E52" s="5" t="s">
        <v>31</v>
      </c>
      <c r="F52" s="10">
        <v>1</v>
      </c>
      <c r="G52" s="72"/>
      <c r="H52" s="72"/>
      <c r="I52" s="72"/>
      <c r="J52" s="72"/>
    </row>
    <row r="53" spans="1:10" x14ac:dyDescent="0.3">
      <c r="A53" s="3">
        <v>6</v>
      </c>
      <c r="B53" s="5" t="s">
        <v>361</v>
      </c>
      <c r="C53" s="5" t="s">
        <v>360</v>
      </c>
      <c r="D53" s="5" t="s">
        <v>47</v>
      </c>
      <c r="E53" s="5" t="s">
        <v>31</v>
      </c>
      <c r="F53" s="178"/>
      <c r="G53" s="72"/>
      <c r="H53" s="72"/>
      <c r="I53" s="72"/>
      <c r="J53" s="72"/>
    </row>
    <row r="54" spans="1:10" x14ac:dyDescent="0.3">
      <c r="A54" s="3">
        <v>6</v>
      </c>
      <c r="B54" s="72" t="s">
        <v>855</v>
      </c>
      <c r="C54" s="5" t="s">
        <v>162</v>
      </c>
      <c r="D54" s="5" t="s">
        <v>45</v>
      </c>
      <c r="E54" s="5" t="s">
        <v>31</v>
      </c>
      <c r="F54" s="178"/>
      <c r="G54" s="72"/>
      <c r="H54" s="72"/>
      <c r="I54" s="72"/>
      <c r="J54" s="72"/>
    </row>
    <row r="55" spans="1:10" x14ac:dyDescent="0.3">
      <c r="A55" s="3">
        <v>6</v>
      </c>
      <c r="B55" s="72" t="s">
        <v>486</v>
      </c>
      <c r="C55" s="5" t="s">
        <v>163</v>
      </c>
      <c r="D55" s="5" t="s">
        <v>45</v>
      </c>
      <c r="E55" s="5" t="s">
        <v>31</v>
      </c>
      <c r="F55" s="10"/>
      <c r="G55" s="72"/>
      <c r="H55" s="72"/>
      <c r="I55" s="72"/>
      <c r="J55" s="72"/>
    </row>
    <row r="56" spans="1:10" x14ac:dyDescent="0.3">
      <c r="A56" s="3">
        <v>6</v>
      </c>
      <c r="B56" s="5" t="s">
        <v>362</v>
      </c>
      <c r="C56" s="5" t="s">
        <v>553</v>
      </c>
      <c r="D56" s="5" t="s">
        <v>44</v>
      </c>
      <c r="E56" s="5" t="s">
        <v>31</v>
      </c>
      <c r="F56" s="10">
        <v>1</v>
      </c>
      <c r="G56" s="72"/>
      <c r="H56" s="72"/>
      <c r="I56" s="72"/>
      <c r="J56" s="72"/>
    </row>
    <row r="58" spans="1:10" x14ac:dyDescent="0.3">
      <c r="E58" s="8"/>
    </row>
    <row r="60" spans="1:10" x14ac:dyDescent="0.3">
      <c r="A60" s="207" t="s">
        <v>759</v>
      </c>
      <c r="B60" s="207"/>
      <c r="D60" s="207" t="s">
        <v>861</v>
      </c>
      <c r="E60" s="207"/>
      <c r="G60" s="207" t="s">
        <v>760</v>
      </c>
      <c r="H60" s="207"/>
    </row>
    <row r="61" spans="1:10" x14ac:dyDescent="0.3">
      <c r="A61" t="s">
        <v>239</v>
      </c>
      <c r="B61" t="s">
        <v>249</v>
      </c>
      <c r="D61" t="s">
        <v>239</v>
      </c>
      <c r="E61" t="s">
        <v>249</v>
      </c>
      <c r="G61" t="s">
        <v>239</v>
      </c>
      <c r="H61" t="s">
        <v>249</v>
      </c>
    </row>
    <row r="62" spans="1:10" x14ac:dyDescent="0.3">
      <c r="A62" t="s">
        <v>363</v>
      </c>
      <c r="B62" s="8" t="s">
        <v>26</v>
      </c>
      <c r="C62" s="3"/>
      <c r="D62" t="s">
        <v>365</v>
      </c>
      <c r="E62" s="8" t="s">
        <v>26</v>
      </c>
      <c r="F62" s="3"/>
      <c r="G62" t="s">
        <v>367</v>
      </c>
      <c r="H62" s="8" t="s">
        <v>26</v>
      </c>
    </row>
    <row r="63" spans="1:10" x14ac:dyDescent="0.3">
      <c r="A63" t="s">
        <v>364</v>
      </c>
      <c r="B63" s="8" t="s">
        <v>556</v>
      </c>
      <c r="C63" s="5"/>
      <c r="D63" t="s">
        <v>366</v>
      </c>
      <c r="E63" s="8" t="s">
        <v>556</v>
      </c>
      <c r="F63" s="5"/>
      <c r="G63" t="s">
        <v>368</v>
      </c>
      <c r="H63" s="8" t="s">
        <v>556</v>
      </c>
    </row>
    <row r="64" spans="1:10" x14ac:dyDescent="0.3">
      <c r="A64" s="5"/>
      <c r="B64" s="5"/>
      <c r="C64" s="5"/>
      <c r="D64" s="6"/>
      <c r="E64" s="5"/>
      <c r="F64" s="5"/>
      <c r="G64" t="s">
        <v>369</v>
      </c>
      <c r="H64" s="8" t="s">
        <v>557</v>
      </c>
    </row>
    <row r="65" spans="1:8" x14ac:dyDescent="0.3">
      <c r="A65" s="5"/>
      <c r="B65" s="5"/>
      <c r="C65" s="5"/>
      <c r="D65" s="6"/>
      <c r="E65" s="5"/>
      <c r="F65" s="5"/>
      <c r="G65" t="s">
        <v>370</v>
      </c>
      <c r="H65" s="8" t="s">
        <v>558</v>
      </c>
    </row>
    <row r="66" spans="1:8" x14ac:dyDescent="0.3">
      <c r="A66" s="5"/>
      <c r="B66" s="5"/>
      <c r="C66" s="5"/>
      <c r="D66" s="6"/>
      <c r="E66" s="5"/>
      <c r="F66" s="5"/>
      <c r="G66" t="s">
        <v>371</v>
      </c>
      <c r="H66" s="8" t="s">
        <v>559</v>
      </c>
    </row>
    <row r="70" spans="1:8" ht="18" x14ac:dyDescent="0.35">
      <c r="A70" s="205" t="s">
        <v>824</v>
      </c>
      <c r="B70" s="205"/>
      <c r="C70" s="205"/>
      <c r="D70" s="205"/>
      <c r="E70" s="205"/>
      <c r="F70" s="205"/>
      <c r="G70" s="205"/>
      <c r="H70" s="205"/>
    </row>
    <row r="71" spans="1:8" s="69" customFormat="1" x14ac:dyDescent="0.3"/>
    <row r="72" spans="1:8" x14ac:dyDescent="0.3">
      <c r="A72" s="207" t="s">
        <v>825</v>
      </c>
      <c r="B72" s="207"/>
      <c r="C72" s="207"/>
      <c r="D72" s="207"/>
      <c r="E72" s="207"/>
      <c r="F72" s="207"/>
      <c r="G72" s="207"/>
      <c r="H72" s="69"/>
    </row>
    <row r="73" spans="1:8" x14ac:dyDescent="0.3">
      <c r="A73" s="69" t="s">
        <v>27</v>
      </c>
      <c r="B73" s="69" t="s">
        <v>13</v>
      </c>
      <c r="C73" s="69" t="s">
        <v>6</v>
      </c>
      <c r="D73" s="69" t="s">
        <v>7</v>
      </c>
      <c r="E73" s="69" t="s">
        <v>549</v>
      </c>
      <c r="F73" s="69" t="s">
        <v>11</v>
      </c>
      <c r="G73" s="156" t="s">
        <v>8</v>
      </c>
      <c r="H73" s="69" t="s">
        <v>1</v>
      </c>
    </row>
    <row r="74" spans="1:8" x14ac:dyDescent="0.3">
      <c r="A74" s="153">
        <v>3</v>
      </c>
      <c r="B74" s="72" t="s">
        <v>832</v>
      </c>
      <c r="C74" s="72" t="s">
        <v>833</v>
      </c>
      <c r="D74" s="72" t="s">
        <v>44</v>
      </c>
      <c r="E74" s="72" t="s">
        <v>10</v>
      </c>
      <c r="F74" s="72"/>
      <c r="G74" s="155"/>
      <c r="H74" s="72"/>
    </row>
    <row r="75" spans="1:8" x14ac:dyDescent="0.3">
      <c r="A75" s="153">
        <v>3</v>
      </c>
      <c r="B75" s="72" t="s">
        <v>87</v>
      </c>
      <c r="C75" s="35" t="s">
        <v>834</v>
      </c>
      <c r="D75" s="35" t="s">
        <v>33</v>
      </c>
      <c r="E75" s="35" t="s">
        <v>31</v>
      </c>
      <c r="F75" s="35"/>
      <c r="G75" s="162"/>
      <c r="H75" s="35"/>
    </row>
    <row r="76" spans="1:8" x14ac:dyDescent="0.3">
      <c r="A76" s="69"/>
      <c r="B76" s="69"/>
      <c r="C76" s="69"/>
      <c r="D76" s="69"/>
      <c r="E76" s="69"/>
      <c r="F76" s="69"/>
      <c r="G76" s="156"/>
      <c r="H76" s="69"/>
    </row>
    <row r="77" spans="1:8" x14ac:dyDescent="0.3">
      <c r="A77" s="69"/>
      <c r="B77" s="69"/>
      <c r="C77" s="69"/>
      <c r="D77" s="69"/>
      <c r="E77" s="69"/>
      <c r="F77" s="69"/>
      <c r="G77" s="156"/>
      <c r="H77" s="69"/>
    </row>
    <row r="78" spans="1:8" x14ac:dyDescent="0.3">
      <c r="A78" s="69"/>
      <c r="B78" s="69"/>
      <c r="C78" s="69"/>
      <c r="D78" s="69"/>
      <c r="E78" s="69"/>
      <c r="F78" s="69"/>
      <c r="G78" s="156"/>
      <c r="H78" s="69"/>
    </row>
    <row r="79" spans="1:8" x14ac:dyDescent="0.3">
      <c r="A79" s="69"/>
      <c r="C79" s="210" t="s">
        <v>884</v>
      </c>
      <c r="D79" s="210"/>
      <c r="E79" s="69"/>
      <c r="F79" s="69"/>
    </row>
    <row r="80" spans="1:8" x14ac:dyDescent="0.3">
      <c r="A80" s="69"/>
      <c r="C80" s="72" t="s">
        <v>239</v>
      </c>
      <c r="D80" s="72" t="s">
        <v>249</v>
      </c>
      <c r="E80" s="69"/>
      <c r="F80" s="69"/>
    </row>
    <row r="81" spans="1:8" x14ac:dyDescent="0.3">
      <c r="A81" s="69"/>
      <c r="C81" s="72" t="s">
        <v>449</v>
      </c>
      <c r="D81" s="35" t="s">
        <v>26</v>
      </c>
      <c r="E81" s="69"/>
      <c r="F81" s="69"/>
    </row>
    <row r="82" spans="1:8" x14ac:dyDescent="0.3">
      <c r="A82" s="69"/>
      <c r="C82" s="72" t="s">
        <v>450</v>
      </c>
      <c r="D82" s="35" t="s">
        <v>556</v>
      </c>
      <c r="E82" s="69"/>
      <c r="F82" s="69"/>
    </row>
    <row r="83" spans="1:8" x14ac:dyDescent="0.3">
      <c r="A83" s="69"/>
      <c r="C83" s="72" t="s">
        <v>451</v>
      </c>
      <c r="D83" s="35" t="s">
        <v>557</v>
      </c>
      <c r="E83" s="69"/>
      <c r="F83" s="69"/>
    </row>
    <row r="87" spans="1:8" x14ac:dyDescent="0.3">
      <c r="A87" s="202" t="s">
        <v>973</v>
      </c>
      <c r="B87" s="202"/>
      <c r="C87" s="202"/>
      <c r="D87" s="202"/>
      <c r="E87" s="202"/>
      <c r="F87" s="202"/>
      <c r="G87" s="202"/>
      <c r="H87" s="69"/>
    </row>
    <row r="88" spans="1:8" x14ac:dyDescent="0.3">
      <c r="A88" s="202" t="s">
        <v>976</v>
      </c>
      <c r="B88" s="202"/>
      <c r="C88" s="202"/>
      <c r="D88" s="202"/>
      <c r="E88" s="202"/>
      <c r="F88" s="202"/>
      <c r="G88" s="202"/>
      <c r="H88" s="69"/>
    </row>
    <row r="89" spans="1:8" x14ac:dyDescent="0.3">
      <c r="A89" s="69" t="s">
        <v>27</v>
      </c>
      <c r="B89" s="69" t="s">
        <v>13</v>
      </c>
      <c r="C89" s="69" t="s">
        <v>6</v>
      </c>
      <c r="D89" s="69" t="s">
        <v>7</v>
      </c>
      <c r="E89" s="69" t="s">
        <v>549</v>
      </c>
      <c r="F89" s="69" t="s">
        <v>11</v>
      </c>
      <c r="G89" s="167" t="s">
        <v>8</v>
      </c>
      <c r="H89" s="69" t="s">
        <v>1</v>
      </c>
    </row>
    <row r="90" spans="1:8" x14ac:dyDescent="0.3">
      <c r="A90" s="161">
        <v>5</v>
      </c>
      <c r="B90" s="72" t="s">
        <v>81</v>
      </c>
      <c r="C90" s="72" t="s">
        <v>158</v>
      </c>
      <c r="D90" s="72" t="s">
        <v>45</v>
      </c>
      <c r="E90" s="72" t="s">
        <v>10</v>
      </c>
      <c r="F90" s="165"/>
      <c r="G90" s="165"/>
      <c r="H90" s="72"/>
    </row>
    <row r="91" spans="1:8" x14ac:dyDescent="0.3">
      <c r="A91" s="19">
        <v>5</v>
      </c>
      <c r="B91" s="35" t="s">
        <v>389</v>
      </c>
      <c r="C91" s="72" t="s">
        <v>1</v>
      </c>
      <c r="D91" s="72" t="s">
        <v>45</v>
      </c>
      <c r="E91" s="72" t="s">
        <v>10</v>
      </c>
      <c r="F91" s="165"/>
      <c r="G91" s="165"/>
      <c r="H91" s="72"/>
    </row>
    <row r="92" spans="1:8" x14ac:dyDescent="0.3">
      <c r="A92" s="19">
        <v>5</v>
      </c>
      <c r="B92" s="35" t="s">
        <v>390</v>
      </c>
      <c r="C92" s="72" t="s">
        <v>564</v>
      </c>
      <c r="D92" s="72" t="s">
        <v>33</v>
      </c>
      <c r="E92" s="72" t="s">
        <v>612</v>
      </c>
      <c r="F92" s="165"/>
      <c r="G92" s="165"/>
      <c r="H92" s="72"/>
    </row>
    <row r="93" spans="1:8" x14ac:dyDescent="0.3">
      <c r="A93" s="161"/>
      <c r="B93" s="35"/>
      <c r="C93" s="72"/>
      <c r="D93" s="72"/>
      <c r="E93" s="72"/>
      <c r="F93" s="165"/>
      <c r="G93" s="165"/>
      <c r="H93" s="72"/>
    </row>
    <row r="94" spans="1:8" x14ac:dyDescent="0.3">
      <c r="A94" s="161"/>
      <c r="B94" s="35"/>
      <c r="C94" s="72"/>
      <c r="D94" s="72"/>
      <c r="E94" s="72"/>
      <c r="F94" s="165"/>
      <c r="G94" s="165"/>
      <c r="H94" s="72"/>
    </row>
    <row r="95" spans="1:8" x14ac:dyDescent="0.3">
      <c r="A95" s="69"/>
      <c r="B95" s="69"/>
      <c r="C95" s="69"/>
      <c r="D95" s="69"/>
      <c r="E95" s="69"/>
      <c r="F95" s="69"/>
      <c r="G95" s="167"/>
      <c r="H95" s="69"/>
    </row>
    <row r="96" spans="1:8" x14ac:dyDescent="0.3">
      <c r="A96" s="202" t="s">
        <v>974</v>
      </c>
      <c r="B96" s="202"/>
      <c r="C96" s="202"/>
      <c r="D96" s="202"/>
      <c r="E96" s="202"/>
      <c r="F96" s="202"/>
      <c r="G96" s="202"/>
      <c r="H96" s="69"/>
    </row>
    <row r="97" spans="1:8" x14ac:dyDescent="0.3">
      <c r="A97" s="202" t="s">
        <v>975</v>
      </c>
      <c r="B97" s="202"/>
      <c r="C97" s="202"/>
      <c r="D97" s="202"/>
      <c r="E97" s="202"/>
      <c r="F97" s="202"/>
      <c r="G97" s="202"/>
      <c r="H97" s="69"/>
    </row>
    <row r="98" spans="1:8" x14ac:dyDescent="0.3">
      <c r="A98" s="69" t="s">
        <v>27</v>
      </c>
      <c r="B98" s="69" t="s">
        <v>13</v>
      </c>
      <c r="C98" s="69" t="s">
        <v>6</v>
      </c>
      <c r="D98" s="69" t="s">
        <v>7</v>
      </c>
      <c r="E98" s="69" t="s">
        <v>549</v>
      </c>
      <c r="F98" s="69" t="s">
        <v>11</v>
      </c>
      <c r="G98" s="167" t="s">
        <v>8</v>
      </c>
      <c r="H98" s="69" t="s">
        <v>1</v>
      </c>
    </row>
    <row r="99" spans="1:8" x14ac:dyDescent="0.3">
      <c r="A99" s="161">
        <v>7</v>
      </c>
      <c r="B99" s="72" t="s">
        <v>260</v>
      </c>
      <c r="C99" s="69" t="s">
        <v>259</v>
      </c>
      <c r="D99" s="69" t="s">
        <v>45</v>
      </c>
      <c r="E99" s="69" t="s">
        <v>10</v>
      </c>
      <c r="F99" s="165"/>
      <c r="G99" s="167"/>
      <c r="H99" s="72" t="s">
        <v>664</v>
      </c>
    </row>
    <row r="100" spans="1:8" x14ac:dyDescent="0.3">
      <c r="A100" s="161">
        <v>7</v>
      </c>
      <c r="B100" s="8" t="s">
        <v>261</v>
      </c>
      <c r="C100" s="72" t="s">
        <v>249</v>
      </c>
      <c r="D100" s="72" t="s">
        <v>45</v>
      </c>
      <c r="E100" s="72" t="s">
        <v>10</v>
      </c>
      <c r="F100" s="165"/>
      <c r="G100" s="164"/>
      <c r="H100" s="72"/>
    </row>
  </sheetData>
  <mergeCells count="20">
    <mergeCell ref="A2:H2"/>
    <mergeCell ref="A4:H4"/>
    <mergeCell ref="A6:H6"/>
    <mergeCell ref="A8:H8"/>
    <mergeCell ref="A70:H70"/>
    <mergeCell ref="A10:G10"/>
    <mergeCell ref="A16:G16"/>
    <mergeCell ref="A17:G17"/>
    <mergeCell ref="A40:H40"/>
    <mergeCell ref="A48:G48"/>
    <mergeCell ref="A60:B60"/>
    <mergeCell ref="D60:E60"/>
    <mergeCell ref="G60:H60"/>
    <mergeCell ref="C30:D30"/>
    <mergeCell ref="A87:G87"/>
    <mergeCell ref="A88:G88"/>
    <mergeCell ref="A96:G96"/>
    <mergeCell ref="A97:G97"/>
    <mergeCell ref="A72:G72"/>
    <mergeCell ref="C79:D79"/>
  </mergeCells>
  <pageMargins left="0.7" right="0.7" top="0.75" bottom="0.75" header="0.3" footer="0.3"/>
  <pageSetup paperSize="9" scale="65" orientation="landscape" r:id="rId1"/>
  <rowBreaks count="2" manualBreakCount="2">
    <brk id="37" max="16383" man="1"/>
    <brk id="67" max="16383" man="1"/>
  </rowBreaks>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6"/>
  <sheetViews>
    <sheetView view="pageBreakPreview" zoomScale="70" zoomScaleNormal="85" zoomScaleSheetLayoutView="70" workbookViewId="0">
      <selection activeCell="G11" sqref="G11"/>
    </sheetView>
  </sheetViews>
  <sheetFormatPr defaultColWidth="21.44140625" defaultRowHeight="14.4" x14ac:dyDescent="0.3"/>
  <cols>
    <col min="1" max="2" width="21.44140625" style="108"/>
    <col min="3" max="3" width="35.6640625" style="108" customWidth="1"/>
    <col min="4" max="5" width="21.44140625" style="108"/>
    <col min="6" max="6" width="21.44140625" style="108" customWidth="1"/>
    <col min="7" max="7" width="36.44140625" style="108" bestFit="1" customWidth="1"/>
    <col min="8" max="8" width="75.44140625" style="20" customWidth="1"/>
    <col min="9" max="16384" width="21.44140625" style="108"/>
  </cols>
  <sheetData>
    <row r="3" spans="1:8" x14ac:dyDescent="0.3">
      <c r="A3" s="202" t="s">
        <v>799</v>
      </c>
      <c r="B3" s="202"/>
      <c r="C3" s="202"/>
      <c r="D3" s="202"/>
      <c r="E3" s="202"/>
      <c r="F3" s="202"/>
      <c r="G3" s="202"/>
    </row>
    <row r="4" spans="1:8" x14ac:dyDescent="0.3">
      <c r="A4" s="72" t="s">
        <v>27</v>
      </c>
      <c r="B4" s="72" t="s">
        <v>13</v>
      </c>
      <c r="C4" s="72" t="s">
        <v>6</v>
      </c>
      <c r="D4" s="72" t="s">
        <v>7</v>
      </c>
      <c r="E4" s="72" t="s">
        <v>549</v>
      </c>
      <c r="F4" s="72" t="s">
        <v>11</v>
      </c>
      <c r="G4" s="71" t="s">
        <v>24</v>
      </c>
      <c r="H4" s="174" t="s">
        <v>1</v>
      </c>
    </row>
    <row r="5" spans="1:8" x14ac:dyDescent="0.3">
      <c r="A5" s="108">
        <v>3</v>
      </c>
      <c r="B5" s="72" t="s">
        <v>518</v>
      </c>
      <c r="C5" s="73" t="s">
        <v>416</v>
      </c>
      <c r="D5" s="108" t="s">
        <v>45</v>
      </c>
      <c r="E5" s="108" t="s">
        <v>10</v>
      </c>
      <c r="F5" s="108">
        <v>4</v>
      </c>
      <c r="G5" s="71" t="s">
        <v>991</v>
      </c>
      <c r="H5" s="110" t="s">
        <v>800</v>
      </c>
    </row>
    <row r="6" spans="1:8" ht="43.2" x14ac:dyDescent="0.3">
      <c r="A6" s="108">
        <v>3</v>
      </c>
      <c r="B6" s="72" t="s">
        <v>15</v>
      </c>
      <c r="C6" s="73" t="s">
        <v>49</v>
      </c>
      <c r="D6" s="108" t="s">
        <v>45</v>
      </c>
      <c r="E6" s="108" t="s">
        <v>10</v>
      </c>
      <c r="F6" s="108">
        <v>3</v>
      </c>
      <c r="G6" s="71" t="s">
        <v>50</v>
      </c>
      <c r="H6" s="110" t="s">
        <v>801</v>
      </c>
    </row>
    <row r="7" spans="1:8" x14ac:dyDescent="0.3">
      <c r="A7" s="108">
        <v>3</v>
      </c>
      <c r="B7" s="72" t="s">
        <v>16</v>
      </c>
      <c r="C7" s="73" t="s">
        <v>4</v>
      </c>
      <c r="D7" s="108" t="s">
        <v>45</v>
      </c>
      <c r="E7" s="108" t="s">
        <v>10</v>
      </c>
      <c r="F7" s="108">
        <v>2</v>
      </c>
      <c r="G7" s="71" t="s">
        <v>802</v>
      </c>
      <c r="H7" s="110" t="s">
        <v>803</v>
      </c>
    </row>
    <row r="8" spans="1:8" ht="43.2" x14ac:dyDescent="0.3">
      <c r="A8" s="108">
        <v>3</v>
      </c>
      <c r="B8" s="72" t="s">
        <v>17</v>
      </c>
      <c r="C8" s="73" t="s">
        <v>994</v>
      </c>
      <c r="D8" s="108" t="s">
        <v>45</v>
      </c>
      <c r="E8" s="108" t="s">
        <v>10</v>
      </c>
      <c r="G8" s="71" t="s">
        <v>25</v>
      </c>
      <c r="H8" s="110" t="s">
        <v>996</v>
      </c>
    </row>
    <row r="9" spans="1:8" ht="100.8" x14ac:dyDescent="0.3">
      <c r="A9" s="108">
        <v>3</v>
      </c>
      <c r="B9" s="72" t="s">
        <v>18</v>
      </c>
      <c r="C9" s="73" t="s">
        <v>995</v>
      </c>
      <c r="D9" s="10" t="s">
        <v>45</v>
      </c>
      <c r="E9" s="108" t="s">
        <v>10</v>
      </c>
      <c r="F9" s="108">
        <v>2</v>
      </c>
      <c r="G9" s="71" t="s">
        <v>156</v>
      </c>
      <c r="H9" s="110" t="s">
        <v>993</v>
      </c>
    </row>
    <row r="10" spans="1:8" ht="28.8" x14ac:dyDescent="0.3">
      <c r="A10" s="108">
        <v>3</v>
      </c>
      <c r="B10" s="72" t="s">
        <v>216</v>
      </c>
      <c r="C10" s="73" t="s">
        <v>22</v>
      </c>
      <c r="D10" s="108" t="s">
        <v>44</v>
      </c>
      <c r="E10" s="108" t="s">
        <v>10</v>
      </c>
      <c r="F10" s="108">
        <v>1</v>
      </c>
      <c r="G10" s="71" t="s">
        <v>26</v>
      </c>
      <c r="H10" s="110" t="s">
        <v>804</v>
      </c>
    </row>
    <row r="11" spans="1:8" ht="43.2" x14ac:dyDescent="0.3">
      <c r="A11" s="108">
        <v>3</v>
      </c>
      <c r="B11" s="72" t="s">
        <v>805</v>
      </c>
      <c r="C11" s="73" t="s">
        <v>627</v>
      </c>
      <c r="D11" s="108" t="s">
        <v>44</v>
      </c>
      <c r="E11" s="108" t="s">
        <v>31</v>
      </c>
      <c r="F11" s="108">
        <v>1</v>
      </c>
      <c r="G11" s="71" t="s">
        <v>26</v>
      </c>
      <c r="H11" s="110" t="s">
        <v>806</v>
      </c>
    </row>
    <row r="12" spans="1:8" ht="28.8" x14ac:dyDescent="0.3">
      <c r="A12" s="108">
        <v>3</v>
      </c>
      <c r="B12" s="72" t="s">
        <v>20</v>
      </c>
      <c r="C12" s="73" t="s">
        <v>820</v>
      </c>
      <c r="D12" s="108" t="s">
        <v>45</v>
      </c>
      <c r="E12" s="108" t="s">
        <v>10</v>
      </c>
      <c r="F12" s="108">
        <v>2</v>
      </c>
      <c r="G12" s="71" t="s">
        <v>117</v>
      </c>
      <c r="H12" s="110" t="s">
        <v>997</v>
      </c>
    </row>
    <row r="13" spans="1:8" ht="28.8" x14ac:dyDescent="0.3">
      <c r="A13" s="108">
        <v>3</v>
      </c>
      <c r="B13" s="72" t="s">
        <v>128</v>
      </c>
      <c r="C13" s="73" t="s">
        <v>819</v>
      </c>
      <c r="D13" s="108" t="s">
        <v>44</v>
      </c>
      <c r="E13" s="108" t="s">
        <v>10</v>
      </c>
      <c r="F13" s="108">
        <v>1</v>
      </c>
      <c r="G13" s="71" t="s">
        <v>26</v>
      </c>
      <c r="H13" s="110" t="s">
        <v>807</v>
      </c>
    </row>
    <row r="14" spans="1:8" x14ac:dyDescent="0.3">
      <c r="A14" s="108">
        <v>3</v>
      </c>
      <c r="B14" s="72" t="s">
        <v>28</v>
      </c>
      <c r="C14" s="73" t="s">
        <v>23</v>
      </c>
      <c r="D14" s="108" t="s">
        <v>46</v>
      </c>
      <c r="E14" s="108" t="s">
        <v>10</v>
      </c>
      <c r="F14" s="108">
        <v>8</v>
      </c>
      <c r="G14" s="112" t="s">
        <v>808</v>
      </c>
      <c r="H14" s="110" t="s">
        <v>809</v>
      </c>
    </row>
    <row r="15" spans="1:8" x14ac:dyDescent="0.3">
      <c r="A15" s="108">
        <v>3</v>
      </c>
      <c r="B15" s="72" t="s">
        <v>217</v>
      </c>
      <c r="C15" s="24" t="s">
        <v>798</v>
      </c>
      <c r="D15" s="108" t="s">
        <v>45</v>
      </c>
      <c r="E15" s="108" t="s">
        <v>10</v>
      </c>
      <c r="G15" s="71"/>
      <c r="H15" s="110" t="s">
        <v>998</v>
      </c>
    </row>
    <row r="17" spans="1:8" s="115" customFormat="1" x14ac:dyDescent="0.3">
      <c r="H17" s="20"/>
    </row>
    <row r="19" spans="1:8" x14ac:dyDescent="0.3">
      <c r="A19" s="203" t="s">
        <v>810</v>
      </c>
      <c r="B19" s="203"/>
      <c r="C19" s="72"/>
      <c r="D19" s="203" t="s">
        <v>811</v>
      </c>
      <c r="E19" s="203"/>
      <c r="F19" s="72"/>
      <c r="G19" s="203" t="s">
        <v>812</v>
      </c>
      <c r="H19" s="203"/>
    </row>
    <row r="20" spans="1:8" ht="15" thickBot="1" x14ac:dyDescent="0.35">
      <c r="A20" s="113" t="s">
        <v>239</v>
      </c>
      <c r="B20" s="113" t="s">
        <v>249</v>
      </c>
      <c r="C20" s="72"/>
      <c r="D20" s="113" t="s">
        <v>239</v>
      </c>
      <c r="E20" s="113" t="s">
        <v>249</v>
      </c>
      <c r="F20" s="72"/>
      <c r="G20" s="113" t="s">
        <v>239</v>
      </c>
      <c r="H20" s="114" t="s">
        <v>249</v>
      </c>
    </row>
    <row r="21" spans="1:8" x14ac:dyDescent="0.3">
      <c r="A21" s="72" t="s">
        <v>628</v>
      </c>
      <c r="B21" s="72" t="s">
        <v>26</v>
      </c>
      <c r="C21" s="72"/>
      <c r="D21" s="72" t="s">
        <v>629</v>
      </c>
      <c r="E21" s="72" t="s">
        <v>26</v>
      </c>
      <c r="F21" s="72"/>
      <c r="G21" s="72" t="s">
        <v>630</v>
      </c>
      <c r="H21" s="73" t="s">
        <v>26</v>
      </c>
    </row>
    <row r="22" spans="1:8" x14ac:dyDescent="0.3">
      <c r="A22" s="72" t="s">
        <v>631</v>
      </c>
      <c r="B22" s="72" t="s">
        <v>556</v>
      </c>
      <c r="C22" s="72"/>
      <c r="D22" s="72" t="s">
        <v>632</v>
      </c>
      <c r="E22" s="72" t="s">
        <v>556</v>
      </c>
      <c r="F22" s="72"/>
      <c r="G22" s="72" t="s">
        <v>633</v>
      </c>
      <c r="H22" s="73" t="s">
        <v>556</v>
      </c>
    </row>
    <row r="23" spans="1:8" x14ac:dyDescent="0.3">
      <c r="A23" s="72"/>
      <c r="B23" s="72"/>
      <c r="C23" s="72"/>
      <c r="D23" s="72" t="s">
        <v>634</v>
      </c>
      <c r="E23" s="72" t="s">
        <v>557</v>
      </c>
      <c r="F23" s="72"/>
      <c r="G23" s="72" t="s">
        <v>635</v>
      </c>
      <c r="H23" s="73" t="s">
        <v>557</v>
      </c>
    </row>
    <row r="24" spans="1:8" x14ac:dyDescent="0.3">
      <c r="A24" s="72"/>
      <c r="B24" s="72"/>
      <c r="C24" s="72"/>
      <c r="D24" s="72"/>
      <c r="E24" s="72"/>
      <c r="F24" s="72"/>
      <c r="G24" s="72" t="s">
        <v>636</v>
      </c>
      <c r="H24" s="73" t="s">
        <v>558</v>
      </c>
    </row>
    <row r="25" spans="1:8" x14ac:dyDescent="0.3">
      <c r="A25" s="72"/>
      <c r="B25" s="72"/>
      <c r="C25" s="72"/>
      <c r="D25" s="72"/>
      <c r="E25" s="72"/>
      <c r="F25" s="72"/>
      <c r="G25" s="72" t="s">
        <v>637</v>
      </c>
      <c r="H25" s="73" t="s">
        <v>559</v>
      </c>
    </row>
    <row r="26" spans="1:8" x14ac:dyDescent="0.3">
      <c r="A26" s="72"/>
      <c r="B26" s="72"/>
      <c r="C26" s="72"/>
      <c r="D26" s="72"/>
      <c r="E26" s="72"/>
      <c r="F26" s="72"/>
      <c r="G26" s="72"/>
      <c r="H26" s="73" t="s">
        <v>560</v>
      </c>
    </row>
  </sheetData>
  <mergeCells count="4">
    <mergeCell ref="A3:G3"/>
    <mergeCell ref="A19:B19"/>
    <mergeCell ref="D19:E19"/>
    <mergeCell ref="G19:H19"/>
  </mergeCells>
  <pageMargins left="0.7" right="0.7" top="0.75" bottom="0.75" header="0.3" footer="0.3"/>
  <pageSetup paperSize="9" scale="51" orientation="landscape" r:id="rId1"/>
  <tableParts count="4">
    <tablePart r:id="rId2"/>
    <tablePart r:id="rId3"/>
    <tablePart r:id="rId4"/>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view="pageBreakPreview" topLeftCell="A10" zoomScale="60" zoomScaleNormal="100" workbookViewId="0"/>
  </sheetViews>
  <sheetFormatPr defaultColWidth="9.109375" defaultRowHeight="14.4" x14ac:dyDescent="0.3"/>
  <cols>
    <col min="1" max="1" width="16.44140625" style="69" customWidth="1"/>
    <col min="2" max="2" width="13.44140625" style="69" bestFit="1" customWidth="1"/>
    <col min="3" max="3" width="28.88671875" style="69" bestFit="1" customWidth="1"/>
    <col min="4" max="4" width="21.5546875" style="69" customWidth="1"/>
    <col min="5" max="5" width="23" style="69" customWidth="1"/>
    <col min="6" max="6" width="10.5546875" style="69" bestFit="1" customWidth="1"/>
    <col min="7" max="7" width="16.33203125" style="120" customWidth="1"/>
    <col min="8" max="8" width="38.88671875" style="69" customWidth="1"/>
    <col min="9" max="9" width="29.33203125" style="69" customWidth="1"/>
    <col min="10" max="10" width="10.109375" style="69" bestFit="1" customWidth="1"/>
    <col min="11" max="11" width="13.5546875" style="69" bestFit="1" customWidth="1"/>
    <col min="12" max="12" width="26.109375" style="69" bestFit="1" customWidth="1"/>
    <col min="13" max="13" width="19.6640625" style="69" bestFit="1" customWidth="1"/>
    <col min="14" max="14" width="19.109375" style="69" bestFit="1" customWidth="1"/>
    <col min="15" max="15" width="10.5546875" style="69" bestFit="1" customWidth="1"/>
    <col min="16" max="16" width="30.33203125" style="69" bestFit="1" customWidth="1"/>
    <col min="17" max="17" width="56.6640625" style="69" customWidth="1"/>
    <col min="18" max="18" width="25.44140625" style="69" customWidth="1"/>
    <col min="19" max="19" width="10.33203125" style="69" bestFit="1" customWidth="1"/>
    <col min="20" max="20" width="14.109375" style="69" bestFit="1" customWidth="1"/>
    <col min="21" max="16384" width="9.109375" style="69"/>
  </cols>
  <sheetData>
    <row r="1" spans="1:8" x14ac:dyDescent="0.3">
      <c r="G1" s="184"/>
    </row>
    <row r="2" spans="1:8" ht="21" x14ac:dyDescent="0.4">
      <c r="A2" s="204" t="s">
        <v>846</v>
      </c>
      <c r="B2" s="204"/>
      <c r="C2" s="204"/>
      <c r="D2" s="204"/>
      <c r="E2" s="204"/>
      <c r="F2" s="204"/>
      <c r="G2" s="204"/>
      <c r="H2" s="204"/>
    </row>
    <row r="3" spans="1:8" s="72" customFormat="1" x14ac:dyDescent="0.3"/>
    <row r="4" spans="1:8" ht="18" x14ac:dyDescent="0.35">
      <c r="A4" s="205" t="s">
        <v>823</v>
      </c>
      <c r="B4" s="205"/>
      <c r="C4" s="205"/>
      <c r="D4" s="205"/>
      <c r="E4" s="205"/>
      <c r="F4" s="205"/>
      <c r="G4" s="205"/>
      <c r="H4" s="205"/>
    </row>
    <row r="5" spans="1:8" s="72" customFormat="1" x14ac:dyDescent="0.3"/>
    <row r="6" spans="1:8" ht="15.6" x14ac:dyDescent="0.3">
      <c r="A6" s="218" t="s">
        <v>849</v>
      </c>
      <c r="B6" s="218"/>
      <c r="C6" s="218"/>
      <c r="D6" s="218"/>
      <c r="E6" s="218"/>
      <c r="F6" s="218"/>
      <c r="G6" s="218"/>
      <c r="H6" s="218"/>
    </row>
    <row r="7" spans="1:8" x14ac:dyDescent="0.3">
      <c r="G7" s="69"/>
    </row>
    <row r="8" spans="1:8" ht="18" x14ac:dyDescent="0.35">
      <c r="A8" s="205" t="s">
        <v>826</v>
      </c>
      <c r="B8" s="205"/>
      <c r="C8" s="205"/>
      <c r="D8" s="205"/>
      <c r="E8" s="205"/>
      <c r="F8" s="205"/>
      <c r="G8" s="205"/>
      <c r="H8" s="205"/>
    </row>
    <row r="10" spans="1:8" x14ac:dyDescent="0.3">
      <c r="A10" s="202" t="s">
        <v>825</v>
      </c>
      <c r="B10" s="202"/>
      <c r="C10" s="202"/>
      <c r="D10" s="202"/>
      <c r="E10" s="202"/>
      <c r="F10" s="202"/>
      <c r="G10" s="202"/>
      <c r="H10" s="9"/>
    </row>
    <row r="11" spans="1:8" x14ac:dyDescent="0.3">
      <c r="A11" s="69" t="s">
        <v>27</v>
      </c>
      <c r="B11" s="69" t="s">
        <v>13</v>
      </c>
      <c r="C11" s="69" t="s">
        <v>6</v>
      </c>
      <c r="D11" s="69" t="s">
        <v>7</v>
      </c>
      <c r="E11" s="69" t="s">
        <v>549</v>
      </c>
      <c r="F11" s="69" t="s">
        <v>11</v>
      </c>
      <c r="G11" s="120" t="s">
        <v>8</v>
      </c>
      <c r="H11" s="69" t="s">
        <v>1</v>
      </c>
    </row>
    <row r="12" spans="1:8" x14ac:dyDescent="0.3">
      <c r="A12" s="116">
        <v>3</v>
      </c>
      <c r="B12" s="72" t="s">
        <v>847</v>
      </c>
      <c r="C12" s="72" t="s">
        <v>848</v>
      </c>
      <c r="D12" s="72" t="s">
        <v>33</v>
      </c>
      <c r="E12" s="72" t="s">
        <v>10</v>
      </c>
      <c r="F12" s="72"/>
      <c r="G12" s="119"/>
      <c r="H12" s="72"/>
    </row>
    <row r="13" spans="1:8" x14ac:dyDescent="0.3">
      <c r="A13" s="116"/>
      <c r="B13" s="72"/>
      <c r="C13" s="72"/>
      <c r="D13" s="72"/>
      <c r="E13" s="72"/>
      <c r="F13" s="72"/>
      <c r="G13" s="119"/>
      <c r="H13" s="72"/>
    </row>
    <row r="14" spans="1:8" x14ac:dyDescent="0.3">
      <c r="A14" s="116"/>
      <c r="B14" s="72"/>
      <c r="C14" s="72"/>
      <c r="D14" s="72"/>
      <c r="E14" s="72"/>
      <c r="F14" s="72"/>
      <c r="G14" s="119"/>
      <c r="H14" s="72"/>
    </row>
    <row r="15" spans="1:8" x14ac:dyDescent="0.3">
      <c r="A15" s="116"/>
      <c r="B15" s="72"/>
      <c r="C15" s="72"/>
      <c r="D15" s="72"/>
      <c r="E15" s="72"/>
      <c r="F15" s="72"/>
      <c r="G15" s="119"/>
      <c r="H15" s="72"/>
    </row>
    <row r="16" spans="1:8" x14ac:dyDescent="0.3">
      <c r="A16" s="202" t="s">
        <v>850</v>
      </c>
      <c r="B16" s="202"/>
      <c r="C16" s="202"/>
      <c r="D16" s="202"/>
      <c r="E16" s="202"/>
      <c r="F16" s="202"/>
      <c r="G16" s="202"/>
      <c r="H16" s="72"/>
    </row>
    <row r="17" spans="1:8" x14ac:dyDescent="0.3">
      <c r="A17" s="69" t="s">
        <v>27</v>
      </c>
      <c r="B17" s="69" t="s">
        <v>13</v>
      </c>
      <c r="C17" s="69" t="s">
        <v>6</v>
      </c>
      <c r="D17" s="69" t="s">
        <v>7</v>
      </c>
      <c r="E17" s="69" t="s">
        <v>549</v>
      </c>
      <c r="F17" s="69" t="s">
        <v>11</v>
      </c>
      <c r="G17" s="120" t="s">
        <v>8</v>
      </c>
      <c r="H17" s="69" t="s">
        <v>1</v>
      </c>
    </row>
    <row r="18" spans="1:8" x14ac:dyDescent="0.3">
      <c r="A18" s="118">
        <v>3</v>
      </c>
      <c r="B18" s="75" t="s">
        <v>223</v>
      </c>
      <c r="C18" s="75" t="s">
        <v>197</v>
      </c>
      <c r="D18" s="39" t="s">
        <v>45</v>
      </c>
      <c r="E18" s="75" t="s">
        <v>10</v>
      </c>
      <c r="F18" s="72"/>
      <c r="G18" s="119"/>
      <c r="H18" s="72" t="s">
        <v>977</v>
      </c>
    </row>
    <row r="19" spans="1:8" x14ac:dyDescent="0.3">
      <c r="F19" s="128"/>
      <c r="G19" s="129"/>
      <c r="H19" s="72"/>
    </row>
    <row r="20" spans="1:8" x14ac:dyDescent="0.3">
      <c r="A20" s="116"/>
      <c r="B20" s="72"/>
      <c r="C20" s="72"/>
      <c r="D20" s="72"/>
      <c r="E20" s="72"/>
      <c r="F20" s="72"/>
      <c r="G20" s="119"/>
      <c r="H20" s="72"/>
    </row>
    <row r="22" spans="1:8" ht="18" x14ac:dyDescent="0.35">
      <c r="A22" s="205" t="s">
        <v>824</v>
      </c>
      <c r="B22" s="205"/>
      <c r="C22" s="205"/>
      <c r="D22" s="205"/>
      <c r="E22" s="205"/>
      <c r="F22" s="205"/>
      <c r="G22" s="205"/>
      <c r="H22" s="205"/>
    </row>
    <row r="23" spans="1:8" s="72" customFormat="1" x14ac:dyDescent="0.3"/>
    <row r="24" spans="1:8" x14ac:dyDescent="0.3">
      <c r="A24" s="202" t="s">
        <v>825</v>
      </c>
      <c r="B24" s="202"/>
      <c r="C24" s="202"/>
      <c r="D24" s="202"/>
      <c r="E24" s="202"/>
      <c r="F24" s="202"/>
      <c r="G24" s="202"/>
      <c r="H24" s="9"/>
    </row>
    <row r="25" spans="1:8" x14ac:dyDescent="0.3">
      <c r="A25" s="69" t="s">
        <v>27</v>
      </c>
      <c r="B25" s="69" t="s">
        <v>13</v>
      </c>
      <c r="C25" s="69" t="s">
        <v>6</v>
      </c>
      <c r="D25" s="69" t="s">
        <v>7</v>
      </c>
      <c r="E25" s="69" t="s">
        <v>549</v>
      </c>
      <c r="F25" s="69" t="s">
        <v>11</v>
      </c>
      <c r="G25" s="120" t="s">
        <v>8</v>
      </c>
      <c r="H25" s="69" t="s">
        <v>1</v>
      </c>
    </row>
    <row r="26" spans="1:8" x14ac:dyDescent="0.3">
      <c r="A26" s="116">
        <v>3</v>
      </c>
      <c r="B26" s="72" t="s">
        <v>832</v>
      </c>
      <c r="C26" s="72" t="s">
        <v>833</v>
      </c>
      <c r="D26" s="72" t="s">
        <v>44</v>
      </c>
      <c r="E26" s="72" t="s">
        <v>10</v>
      </c>
      <c r="F26" s="72"/>
      <c r="G26" s="119"/>
      <c r="H26" s="72"/>
    </row>
    <row r="27" spans="1:8" x14ac:dyDescent="0.3">
      <c r="A27" s="116">
        <v>3</v>
      </c>
      <c r="B27" s="72" t="s">
        <v>87</v>
      </c>
      <c r="C27" s="72" t="s">
        <v>834</v>
      </c>
      <c r="D27" s="72" t="s">
        <v>33</v>
      </c>
      <c r="E27" s="72" t="s">
        <v>31</v>
      </c>
      <c r="F27" s="72"/>
      <c r="G27" s="119"/>
      <c r="H27" s="72"/>
    </row>
    <row r="30" spans="1:8" x14ac:dyDescent="0.3">
      <c r="A30" s="131"/>
      <c r="B30" s="131"/>
      <c r="C30" s="131"/>
      <c r="D30" s="131"/>
      <c r="E30" s="131"/>
      <c r="F30" s="131"/>
      <c r="G30" s="131"/>
      <c r="H30" s="131"/>
    </row>
    <row r="31" spans="1:8" x14ac:dyDescent="0.3">
      <c r="C31" s="210" t="s">
        <v>843</v>
      </c>
      <c r="D31" s="210"/>
      <c r="G31" s="69"/>
    </row>
    <row r="32" spans="1:8" x14ac:dyDescent="0.3">
      <c r="C32" s="72" t="s">
        <v>239</v>
      </c>
      <c r="D32" s="72" t="s">
        <v>249</v>
      </c>
      <c r="G32" s="69"/>
    </row>
    <row r="33" spans="1:8" x14ac:dyDescent="0.3">
      <c r="C33" s="72" t="s">
        <v>449</v>
      </c>
      <c r="D33" s="35" t="s">
        <v>26</v>
      </c>
      <c r="G33" s="69"/>
    </row>
    <row r="34" spans="1:8" x14ac:dyDescent="0.3">
      <c r="C34" s="72" t="s">
        <v>450</v>
      </c>
      <c r="D34" s="35" t="s">
        <v>556</v>
      </c>
      <c r="G34" s="69"/>
    </row>
    <row r="35" spans="1:8" x14ac:dyDescent="0.3">
      <c r="C35" s="72" t="s">
        <v>451</v>
      </c>
      <c r="D35" s="35" t="s">
        <v>557</v>
      </c>
      <c r="G35" s="69"/>
    </row>
    <row r="36" spans="1:8" x14ac:dyDescent="0.3">
      <c r="G36" s="69"/>
    </row>
    <row r="37" spans="1:8" x14ac:dyDescent="0.3">
      <c r="G37" s="69"/>
    </row>
    <row r="38" spans="1:8" x14ac:dyDescent="0.3">
      <c r="G38" s="69"/>
    </row>
    <row r="39" spans="1:8" x14ac:dyDescent="0.3">
      <c r="A39" s="207" t="s">
        <v>973</v>
      </c>
      <c r="B39" s="207"/>
      <c r="C39" s="207"/>
      <c r="D39" s="207"/>
      <c r="E39" s="207"/>
      <c r="F39" s="207"/>
      <c r="G39" s="207"/>
    </row>
    <row r="40" spans="1:8" x14ac:dyDescent="0.3">
      <c r="A40" s="207" t="s">
        <v>976</v>
      </c>
      <c r="B40" s="207"/>
      <c r="C40" s="207"/>
      <c r="D40" s="207"/>
      <c r="E40" s="207"/>
      <c r="F40" s="207"/>
      <c r="G40" s="207"/>
    </row>
    <row r="41" spans="1:8" x14ac:dyDescent="0.3">
      <c r="A41" s="69" t="s">
        <v>27</v>
      </c>
      <c r="B41" s="69" t="s">
        <v>13</v>
      </c>
      <c r="C41" s="69" t="s">
        <v>6</v>
      </c>
      <c r="D41" s="69" t="s">
        <v>7</v>
      </c>
      <c r="E41" s="69" t="s">
        <v>549</v>
      </c>
      <c r="F41" s="69" t="s">
        <v>11</v>
      </c>
      <c r="G41" s="167" t="s">
        <v>8</v>
      </c>
      <c r="H41" s="69" t="s">
        <v>1</v>
      </c>
    </row>
    <row r="42" spans="1:8" x14ac:dyDescent="0.3">
      <c r="A42" s="161">
        <v>5</v>
      </c>
      <c r="B42" s="69" t="s">
        <v>223</v>
      </c>
      <c r="C42" s="69" t="s">
        <v>197</v>
      </c>
      <c r="D42" s="69" t="s">
        <v>45</v>
      </c>
      <c r="E42" s="69" t="s">
        <v>10</v>
      </c>
      <c r="G42" s="165"/>
      <c r="H42" s="72" t="s">
        <v>977</v>
      </c>
    </row>
    <row r="43" spans="1:8" x14ac:dyDescent="0.3">
      <c r="A43" s="161">
        <v>5</v>
      </c>
      <c r="B43" s="35" t="s">
        <v>81</v>
      </c>
      <c r="C43" s="72" t="s">
        <v>158</v>
      </c>
      <c r="D43" s="72" t="s">
        <v>45</v>
      </c>
      <c r="E43" s="72" t="s">
        <v>10</v>
      </c>
      <c r="F43" s="165"/>
      <c r="G43" s="165"/>
      <c r="H43" s="72"/>
    </row>
    <row r="44" spans="1:8" x14ac:dyDescent="0.3">
      <c r="A44" s="19">
        <v>5</v>
      </c>
      <c r="B44" s="35" t="s">
        <v>389</v>
      </c>
      <c r="C44" s="72" t="s">
        <v>1</v>
      </c>
      <c r="D44" s="72" t="s">
        <v>45</v>
      </c>
      <c r="E44" s="72" t="s">
        <v>10</v>
      </c>
      <c r="F44" s="165"/>
      <c r="G44" s="165"/>
      <c r="H44" s="72"/>
    </row>
    <row r="45" spans="1:8" x14ac:dyDescent="0.3">
      <c r="A45" s="19">
        <v>5</v>
      </c>
      <c r="B45" s="35" t="s">
        <v>390</v>
      </c>
      <c r="C45" s="72" t="s">
        <v>564</v>
      </c>
      <c r="D45" s="72" t="s">
        <v>33</v>
      </c>
      <c r="E45" s="72" t="s">
        <v>612</v>
      </c>
      <c r="F45" s="165"/>
      <c r="G45" s="165"/>
      <c r="H45" s="72"/>
    </row>
    <row r="46" spans="1:8" x14ac:dyDescent="0.3">
      <c r="A46" s="161"/>
      <c r="B46" s="35"/>
      <c r="C46" s="72"/>
      <c r="D46" s="72"/>
      <c r="E46" s="72"/>
      <c r="F46" s="165"/>
      <c r="G46" s="165"/>
      <c r="H46" s="72"/>
    </row>
    <row r="47" spans="1:8" x14ac:dyDescent="0.3">
      <c r="A47" s="161"/>
      <c r="B47" s="35"/>
      <c r="C47" s="72"/>
      <c r="D47" s="72"/>
      <c r="E47" s="72"/>
      <c r="F47" s="165"/>
      <c r="G47" s="165"/>
      <c r="H47" s="72"/>
    </row>
    <row r="48" spans="1:8" x14ac:dyDescent="0.3">
      <c r="G48" s="167"/>
    </row>
    <row r="49" spans="1:8" x14ac:dyDescent="0.3">
      <c r="A49" s="207" t="s">
        <v>974</v>
      </c>
      <c r="B49" s="207"/>
      <c r="C49" s="207"/>
      <c r="D49" s="207"/>
      <c r="E49" s="207"/>
      <c r="F49" s="207"/>
      <c r="G49" s="207"/>
    </row>
    <row r="50" spans="1:8" x14ac:dyDescent="0.3">
      <c r="A50" s="202" t="s">
        <v>975</v>
      </c>
      <c r="B50" s="202"/>
      <c r="C50" s="202"/>
      <c r="D50" s="202"/>
      <c r="E50" s="202"/>
      <c r="F50" s="202"/>
      <c r="G50" s="202"/>
    </row>
    <row r="51" spans="1:8" x14ac:dyDescent="0.3">
      <c r="A51" s="69" t="s">
        <v>27</v>
      </c>
      <c r="B51" s="69" t="s">
        <v>13</v>
      </c>
      <c r="C51" s="69" t="s">
        <v>6</v>
      </c>
      <c r="D51" s="69" t="s">
        <v>7</v>
      </c>
      <c r="E51" s="69" t="s">
        <v>549</v>
      </c>
      <c r="F51" s="69" t="s">
        <v>11</v>
      </c>
      <c r="G51" s="167" t="s">
        <v>8</v>
      </c>
      <c r="H51" s="69" t="s">
        <v>1</v>
      </c>
    </row>
    <row r="52" spans="1:8" x14ac:dyDescent="0.3">
      <c r="A52" s="161">
        <v>7</v>
      </c>
      <c r="B52" s="72" t="s">
        <v>260</v>
      </c>
      <c r="C52" s="69" t="s">
        <v>259</v>
      </c>
      <c r="D52" s="69" t="s">
        <v>45</v>
      </c>
      <c r="E52" s="69" t="s">
        <v>10</v>
      </c>
      <c r="F52" s="165"/>
      <c r="G52" s="167"/>
      <c r="H52" s="72" t="s">
        <v>664</v>
      </c>
    </row>
    <row r="53" spans="1:8" x14ac:dyDescent="0.3">
      <c r="A53" s="161">
        <v>7</v>
      </c>
      <c r="B53" s="8" t="s">
        <v>261</v>
      </c>
      <c r="C53" s="72" t="s">
        <v>249</v>
      </c>
      <c r="D53" s="72" t="s">
        <v>45</v>
      </c>
      <c r="E53" s="72" t="s">
        <v>10</v>
      </c>
      <c r="F53" s="165"/>
      <c r="G53" s="164"/>
      <c r="H53" s="72"/>
    </row>
    <row r="54" spans="1:8" x14ac:dyDescent="0.3">
      <c r="G54" s="167"/>
    </row>
    <row r="55" spans="1:8" x14ac:dyDescent="0.3">
      <c r="G55" s="69"/>
    </row>
    <row r="56" spans="1:8" x14ac:dyDescent="0.3">
      <c r="G56" s="69"/>
    </row>
    <row r="57" spans="1:8" x14ac:dyDescent="0.3">
      <c r="G57" s="69"/>
    </row>
    <row r="58" spans="1:8" x14ac:dyDescent="0.3">
      <c r="G58" s="69"/>
    </row>
    <row r="59" spans="1:8" x14ac:dyDescent="0.3">
      <c r="G59" s="69"/>
    </row>
    <row r="67" spans="1:9" ht="21" x14ac:dyDescent="0.4">
      <c r="A67" s="204"/>
      <c r="B67" s="204"/>
      <c r="C67" s="204"/>
      <c r="D67" s="204"/>
      <c r="E67" s="204"/>
      <c r="F67" s="204"/>
      <c r="G67" s="204"/>
    </row>
    <row r="75" spans="1:9" x14ac:dyDescent="0.3">
      <c r="I75" s="2"/>
    </row>
    <row r="76" spans="1:9" x14ac:dyDescent="0.3">
      <c r="A76" s="72"/>
      <c r="C76" s="72"/>
      <c r="D76" s="72"/>
      <c r="E76" s="72"/>
      <c r="F76" s="72"/>
      <c r="G76" s="72"/>
    </row>
    <row r="95" spans="1:8" x14ac:dyDescent="0.3">
      <c r="A95" s="120"/>
      <c r="B95" s="120"/>
      <c r="C95" s="120"/>
      <c r="D95" s="120"/>
      <c r="E95" s="120"/>
      <c r="F95" s="120"/>
      <c r="H95" s="120"/>
    </row>
  </sheetData>
  <mergeCells count="14">
    <mergeCell ref="A2:H2"/>
    <mergeCell ref="A4:H4"/>
    <mergeCell ref="A6:H6"/>
    <mergeCell ref="A8:H8"/>
    <mergeCell ref="A22:H22"/>
    <mergeCell ref="A67:G67"/>
    <mergeCell ref="A10:G10"/>
    <mergeCell ref="A16:G16"/>
    <mergeCell ref="C31:D31"/>
    <mergeCell ref="A24:G24"/>
    <mergeCell ref="A39:G39"/>
    <mergeCell ref="A40:G40"/>
    <mergeCell ref="A49:G49"/>
    <mergeCell ref="A50:G50"/>
  </mergeCells>
  <pageMargins left="0.7" right="0.7" top="0.75" bottom="0.75" header="0.3" footer="0.3"/>
  <pageSetup paperSize="9" scale="77" orientation="landscape" r:id="rId1"/>
  <rowBreaks count="1" manualBreakCount="1">
    <brk id="36" max="16383" man="1"/>
  </rowBreaks>
  <tableParts count="6">
    <tablePart r:id="rId2"/>
    <tablePart r:id="rId3"/>
    <tablePart r:id="rId4"/>
    <tablePart r:id="rId5"/>
    <tablePart r:id="rId6"/>
    <tablePart r:id="rId7"/>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view="pageBreakPreview" topLeftCell="A16" zoomScale="60" zoomScaleNormal="100" workbookViewId="0"/>
  </sheetViews>
  <sheetFormatPr defaultColWidth="9.109375" defaultRowHeight="14.4" x14ac:dyDescent="0.3"/>
  <cols>
    <col min="1" max="1" width="9.44140625" style="69" customWidth="1"/>
    <col min="2" max="2" width="13.44140625" style="69" bestFit="1" customWidth="1"/>
    <col min="3" max="3" width="31.33203125" style="69" customWidth="1"/>
    <col min="4" max="4" width="21.5546875" style="69" customWidth="1"/>
    <col min="5" max="5" width="23" style="69" customWidth="1"/>
    <col min="6" max="6" width="10.5546875" style="69" bestFit="1" customWidth="1"/>
    <col min="7" max="7" width="24.109375" style="137" customWidth="1"/>
    <col min="8" max="8" width="46.6640625" style="69" customWidth="1"/>
    <col min="9" max="9" width="29.33203125" style="69" customWidth="1"/>
    <col min="10" max="10" width="10.109375" style="69" bestFit="1" customWidth="1"/>
    <col min="11" max="11" width="13.5546875" style="69" bestFit="1" customWidth="1"/>
    <col min="12" max="12" width="26.109375" style="69" bestFit="1" customWidth="1"/>
    <col min="13" max="13" width="19.6640625" style="69" bestFit="1" customWidth="1"/>
    <col min="14" max="14" width="19.109375" style="69" bestFit="1" customWidth="1"/>
    <col min="15" max="15" width="10.5546875" style="69" bestFit="1" customWidth="1"/>
    <col min="16" max="16" width="30.33203125" style="69" bestFit="1" customWidth="1"/>
    <col min="17" max="17" width="56.6640625" style="69" customWidth="1"/>
    <col min="18" max="18" width="25.44140625" style="69" customWidth="1"/>
    <col min="19" max="19" width="10.33203125" style="69" bestFit="1" customWidth="1"/>
    <col min="20" max="20" width="14.109375" style="69" bestFit="1" customWidth="1"/>
    <col min="21" max="16384" width="9.109375" style="69"/>
  </cols>
  <sheetData>
    <row r="1" spans="1:8" x14ac:dyDescent="0.3">
      <c r="G1" s="184"/>
    </row>
    <row r="2" spans="1:8" ht="21" x14ac:dyDescent="0.3">
      <c r="A2" s="212" t="s">
        <v>881</v>
      </c>
      <c r="B2" s="212"/>
      <c r="C2" s="212"/>
      <c r="D2" s="212"/>
      <c r="E2" s="212"/>
      <c r="F2" s="212"/>
      <c r="G2" s="212"/>
      <c r="H2" s="212"/>
    </row>
    <row r="3" spans="1:8" x14ac:dyDescent="0.3">
      <c r="G3" s="69"/>
    </row>
    <row r="4" spans="1:8" ht="18" x14ac:dyDescent="0.3">
      <c r="A4" s="213" t="s">
        <v>823</v>
      </c>
      <c r="B4" s="213"/>
      <c r="C4" s="213"/>
      <c r="D4" s="213"/>
      <c r="E4" s="213"/>
      <c r="F4" s="213"/>
      <c r="G4" s="213"/>
      <c r="H4" s="213"/>
    </row>
    <row r="5" spans="1:8" x14ac:dyDescent="0.3">
      <c r="G5" s="69"/>
    </row>
    <row r="6" spans="1:8" ht="15.75" customHeight="1" x14ac:dyDescent="0.3">
      <c r="A6" s="220" t="s">
        <v>883</v>
      </c>
      <c r="B6" s="220"/>
      <c r="C6" s="220"/>
      <c r="D6" s="220"/>
      <c r="E6" s="220"/>
      <c r="F6" s="220"/>
      <c r="G6" s="220"/>
      <c r="H6" s="220"/>
    </row>
    <row r="7" spans="1:8" x14ac:dyDescent="0.3">
      <c r="G7" s="69"/>
    </row>
    <row r="8" spans="1:8" ht="18" x14ac:dyDescent="0.3">
      <c r="A8" s="213" t="s">
        <v>826</v>
      </c>
      <c r="B8" s="213"/>
      <c r="C8" s="213"/>
      <c r="D8" s="213"/>
      <c r="E8" s="213"/>
      <c r="F8" s="213"/>
      <c r="G8" s="213"/>
      <c r="H8" s="213"/>
    </row>
    <row r="9" spans="1:8" x14ac:dyDescent="0.3">
      <c r="G9" s="69"/>
    </row>
    <row r="10" spans="1:8" x14ac:dyDescent="0.3">
      <c r="A10" s="202" t="s">
        <v>825</v>
      </c>
      <c r="B10" s="202"/>
      <c r="C10" s="202"/>
      <c r="D10" s="202"/>
      <c r="E10" s="202"/>
      <c r="F10" s="202"/>
      <c r="G10" s="202"/>
      <c r="H10" s="9"/>
    </row>
    <row r="11" spans="1:8" x14ac:dyDescent="0.3">
      <c r="A11" s="69" t="s">
        <v>27</v>
      </c>
      <c r="B11" s="69" t="s">
        <v>13</v>
      </c>
      <c r="C11" s="69" t="s">
        <v>6</v>
      </c>
      <c r="D11" s="69" t="s">
        <v>7</v>
      </c>
      <c r="E11" s="69" t="s">
        <v>549</v>
      </c>
      <c r="F11" s="69" t="s">
        <v>11</v>
      </c>
      <c r="G11" s="137" t="s">
        <v>8</v>
      </c>
      <c r="H11" s="69" t="s">
        <v>1</v>
      </c>
    </row>
    <row r="12" spans="1:8" x14ac:dyDescent="0.3">
      <c r="A12" s="132">
        <v>3</v>
      </c>
      <c r="B12" s="35" t="s">
        <v>979</v>
      </c>
      <c r="C12" s="35" t="s">
        <v>882</v>
      </c>
      <c r="D12" s="35" t="s">
        <v>33</v>
      </c>
      <c r="E12" s="35" t="s">
        <v>10</v>
      </c>
      <c r="F12" s="35"/>
      <c r="G12" s="162"/>
      <c r="H12" s="35"/>
    </row>
    <row r="13" spans="1:8" x14ac:dyDescent="0.3">
      <c r="A13" s="132"/>
      <c r="B13" s="72"/>
      <c r="C13" s="72"/>
      <c r="D13" s="72"/>
      <c r="E13" s="72"/>
      <c r="F13" s="72"/>
      <c r="G13" s="135"/>
      <c r="H13" s="72"/>
    </row>
    <row r="14" spans="1:8" x14ac:dyDescent="0.3">
      <c r="A14" s="132"/>
      <c r="B14" s="72"/>
      <c r="C14" s="72"/>
      <c r="D14" s="72"/>
      <c r="E14" s="72"/>
      <c r="F14" s="72"/>
      <c r="G14" s="135"/>
      <c r="H14" s="72"/>
    </row>
    <row r="15" spans="1:8" x14ac:dyDescent="0.3">
      <c r="A15" s="132"/>
      <c r="B15" s="72"/>
      <c r="C15" s="72"/>
      <c r="D15" s="72"/>
      <c r="E15" s="72"/>
      <c r="F15" s="72"/>
      <c r="G15" s="135"/>
      <c r="H15" s="72"/>
    </row>
    <row r="16" spans="1:8" x14ac:dyDescent="0.3">
      <c r="A16" s="202" t="s">
        <v>980</v>
      </c>
      <c r="B16" s="202"/>
      <c r="C16" s="202"/>
      <c r="D16" s="202"/>
      <c r="E16" s="202"/>
      <c r="F16" s="202"/>
      <c r="G16" s="202"/>
      <c r="H16" s="72"/>
    </row>
    <row r="17" spans="1:8" x14ac:dyDescent="0.3">
      <c r="A17" s="69" t="s">
        <v>27</v>
      </c>
      <c r="B17" s="69" t="s">
        <v>13</v>
      </c>
      <c r="C17" s="69" t="s">
        <v>6</v>
      </c>
      <c r="D17" s="69" t="s">
        <v>7</v>
      </c>
      <c r="E17" s="69" t="s">
        <v>549</v>
      </c>
      <c r="F17" s="69" t="s">
        <v>11</v>
      </c>
      <c r="G17" s="137" t="s">
        <v>8</v>
      </c>
      <c r="H17" s="69" t="s">
        <v>1</v>
      </c>
    </row>
    <row r="18" spans="1:8" x14ac:dyDescent="0.3">
      <c r="A18" s="136">
        <v>4</v>
      </c>
      <c r="B18" s="72" t="s">
        <v>506</v>
      </c>
      <c r="C18" s="135" t="s">
        <v>505</v>
      </c>
      <c r="D18" s="72" t="s">
        <v>45</v>
      </c>
      <c r="E18" s="72" t="s">
        <v>10</v>
      </c>
      <c r="F18" s="72"/>
      <c r="G18" s="135"/>
      <c r="H18" s="72"/>
    </row>
    <row r="19" spans="1:8" x14ac:dyDescent="0.3">
      <c r="A19" s="132"/>
      <c r="B19" s="36"/>
      <c r="C19" s="72"/>
      <c r="D19" s="73"/>
      <c r="E19" s="72"/>
      <c r="F19" s="72"/>
      <c r="G19" s="135"/>
      <c r="H19" s="72"/>
    </row>
    <row r="20" spans="1:8" x14ac:dyDescent="0.3">
      <c r="A20" s="132"/>
      <c r="B20" s="36"/>
      <c r="C20" s="72"/>
      <c r="D20" s="73"/>
      <c r="E20" s="72"/>
      <c r="F20" s="72"/>
      <c r="G20" s="135"/>
      <c r="H20" s="72"/>
    </row>
    <row r="21" spans="1:8" x14ac:dyDescent="0.3">
      <c r="A21" s="132"/>
      <c r="B21" s="72"/>
      <c r="C21" s="72"/>
      <c r="D21" s="72"/>
      <c r="E21" s="72"/>
      <c r="F21" s="72"/>
      <c r="G21" s="135"/>
      <c r="H21" s="72"/>
    </row>
    <row r="22" spans="1:8" ht="18" x14ac:dyDescent="0.3">
      <c r="A22" s="213" t="s">
        <v>824</v>
      </c>
      <c r="B22" s="213"/>
      <c r="C22" s="213"/>
      <c r="D22" s="213"/>
      <c r="E22" s="213"/>
      <c r="F22" s="213"/>
      <c r="G22" s="213"/>
      <c r="H22" s="213"/>
    </row>
    <row r="23" spans="1:8" s="137" customFormat="1" x14ac:dyDescent="0.3"/>
    <row r="24" spans="1:8" x14ac:dyDescent="0.3">
      <c r="A24" s="202" t="s">
        <v>825</v>
      </c>
      <c r="B24" s="202"/>
      <c r="C24" s="202"/>
      <c r="D24" s="202"/>
      <c r="E24" s="202"/>
      <c r="F24" s="202"/>
      <c r="G24" s="202"/>
      <c r="H24" s="9"/>
    </row>
    <row r="25" spans="1:8" x14ac:dyDescent="0.3">
      <c r="A25" s="69" t="s">
        <v>27</v>
      </c>
      <c r="B25" s="69" t="s">
        <v>13</v>
      </c>
      <c r="C25" s="69" t="s">
        <v>6</v>
      </c>
      <c r="D25" s="69" t="s">
        <v>7</v>
      </c>
      <c r="E25" s="69" t="s">
        <v>549</v>
      </c>
      <c r="F25" s="69" t="s">
        <v>11</v>
      </c>
      <c r="G25" s="137" t="s">
        <v>8</v>
      </c>
      <c r="H25" s="69" t="s">
        <v>1</v>
      </c>
    </row>
    <row r="26" spans="1:8" x14ac:dyDescent="0.3">
      <c r="A26" s="132">
        <v>3</v>
      </c>
      <c r="B26" s="72" t="s">
        <v>832</v>
      </c>
      <c r="C26" s="72" t="s">
        <v>833</v>
      </c>
      <c r="D26" s="72" t="s">
        <v>44</v>
      </c>
      <c r="E26" s="72" t="s">
        <v>10</v>
      </c>
      <c r="F26" s="72"/>
      <c r="G26" s="135"/>
      <c r="H26" s="72"/>
    </row>
    <row r="27" spans="1:8" x14ac:dyDescent="0.3">
      <c r="A27" s="132">
        <v>3</v>
      </c>
      <c r="B27" s="169" t="s">
        <v>87</v>
      </c>
      <c r="C27" s="169" t="s">
        <v>834</v>
      </c>
      <c r="D27" s="169" t="s">
        <v>33</v>
      </c>
      <c r="E27" s="169" t="s">
        <v>31</v>
      </c>
      <c r="F27" s="72"/>
      <c r="G27" s="135"/>
      <c r="H27" s="72"/>
    </row>
    <row r="30" spans="1:8" x14ac:dyDescent="0.3">
      <c r="A30" s="131"/>
      <c r="B30" s="131"/>
      <c r="C30" s="131"/>
      <c r="D30" s="131"/>
      <c r="E30" s="131"/>
      <c r="F30" s="131"/>
      <c r="G30" s="131"/>
      <c r="H30" s="131"/>
    </row>
    <row r="31" spans="1:8" x14ac:dyDescent="0.3">
      <c r="A31" s="219"/>
      <c r="B31" s="219"/>
      <c r="C31" s="210" t="s">
        <v>884</v>
      </c>
      <c r="D31" s="210"/>
      <c r="G31" s="69"/>
    </row>
    <row r="32" spans="1:8" x14ac:dyDescent="0.3">
      <c r="A32" s="10"/>
      <c r="B32" s="10"/>
      <c r="C32" s="72" t="s">
        <v>239</v>
      </c>
      <c r="D32" s="72" t="s">
        <v>249</v>
      </c>
      <c r="G32" s="69"/>
    </row>
    <row r="33" spans="1:8" x14ac:dyDescent="0.3">
      <c r="A33" s="10"/>
      <c r="B33" s="10"/>
      <c r="C33" s="72" t="s">
        <v>449</v>
      </c>
      <c r="D33" s="35" t="s">
        <v>26</v>
      </c>
      <c r="G33" s="69"/>
    </row>
    <row r="34" spans="1:8" x14ac:dyDescent="0.3">
      <c r="A34" s="10"/>
      <c r="B34" s="10"/>
      <c r="C34" s="72" t="s">
        <v>450</v>
      </c>
      <c r="D34" s="35" t="s">
        <v>556</v>
      </c>
      <c r="G34" s="69"/>
    </row>
    <row r="35" spans="1:8" x14ac:dyDescent="0.3">
      <c r="A35" s="10"/>
      <c r="B35" s="10"/>
      <c r="C35" s="72" t="s">
        <v>451</v>
      </c>
      <c r="D35" s="35" t="s">
        <v>557</v>
      </c>
      <c r="G35" s="69"/>
    </row>
    <row r="36" spans="1:8" x14ac:dyDescent="0.3">
      <c r="G36" s="69"/>
    </row>
    <row r="37" spans="1:8" x14ac:dyDescent="0.3">
      <c r="G37" s="69"/>
    </row>
    <row r="38" spans="1:8" x14ac:dyDescent="0.3">
      <c r="G38" s="69"/>
    </row>
    <row r="39" spans="1:8" x14ac:dyDescent="0.3">
      <c r="A39" s="207" t="s">
        <v>973</v>
      </c>
      <c r="B39" s="207"/>
      <c r="C39" s="207"/>
      <c r="D39" s="207"/>
      <c r="E39" s="207"/>
      <c r="F39" s="207"/>
      <c r="G39" s="207"/>
    </row>
    <row r="40" spans="1:8" x14ac:dyDescent="0.3">
      <c r="A40" s="207" t="s">
        <v>976</v>
      </c>
      <c r="B40" s="207"/>
      <c r="C40" s="207"/>
      <c r="D40" s="207"/>
      <c r="E40" s="207"/>
      <c r="F40" s="207"/>
      <c r="G40" s="207"/>
    </row>
    <row r="41" spans="1:8" x14ac:dyDescent="0.3">
      <c r="A41" s="69" t="s">
        <v>27</v>
      </c>
      <c r="B41" s="69" t="s">
        <v>13</v>
      </c>
      <c r="C41" s="69" t="s">
        <v>6</v>
      </c>
      <c r="D41" s="69" t="s">
        <v>7</v>
      </c>
      <c r="E41" s="69" t="s">
        <v>549</v>
      </c>
      <c r="F41" s="69" t="s">
        <v>11</v>
      </c>
      <c r="G41" s="167" t="s">
        <v>8</v>
      </c>
      <c r="H41" s="69" t="s">
        <v>1</v>
      </c>
    </row>
    <row r="42" spans="1:8" x14ac:dyDescent="0.3">
      <c r="A42" s="166">
        <v>5</v>
      </c>
      <c r="B42" s="72" t="s">
        <v>506</v>
      </c>
      <c r="C42" s="165" t="s">
        <v>505</v>
      </c>
      <c r="D42" s="72" t="s">
        <v>45</v>
      </c>
      <c r="E42" s="72" t="s">
        <v>10</v>
      </c>
      <c r="F42" s="72"/>
      <c r="G42" s="165"/>
      <c r="H42" s="72" t="s">
        <v>978</v>
      </c>
    </row>
    <row r="43" spans="1:8" x14ac:dyDescent="0.3">
      <c r="A43" s="161">
        <v>5</v>
      </c>
      <c r="B43" s="35" t="s">
        <v>81</v>
      </c>
      <c r="C43" s="72" t="s">
        <v>158</v>
      </c>
      <c r="D43" s="72" t="s">
        <v>45</v>
      </c>
      <c r="E43" s="72" t="s">
        <v>10</v>
      </c>
      <c r="F43" s="165"/>
      <c r="G43" s="165"/>
      <c r="H43" s="72"/>
    </row>
    <row r="44" spans="1:8" x14ac:dyDescent="0.3">
      <c r="A44" s="19">
        <v>5</v>
      </c>
      <c r="B44" s="35" t="s">
        <v>389</v>
      </c>
      <c r="C44" s="72" t="s">
        <v>1</v>
      </c>
      <c r="D44" s="72" t="s">
        <v>45</v>
      </c>
      <c r="E44" s="72" t="s">
        <v>10</v>
      </c>
      <c r="F44" s="165"/>
      <c r="G44" s="165"/>
      <c r="H44" s="72"/>
    </row>
    <row r="45" spans="1:8" x14ac:dyDescent="0.3">
      <c r="A45" s="19">
        <v>5</v>
      </c>
      <c r="B45" s="35" t="s">
        <v>390</v>
      </c>
      <c r="C45" s="72" t="s">
        <v>564</v>
      </c>
      <c r="D45" s="72" t="s">
        <v>33</v>
      </c>
      <c r="E45" s="72" t="s">
        <v>612</v>
      </c>
      <c r="F45" s="165"/>
      <c r="G45" s="165"/>
      <c r="H45" s="72"/>
    </row>
    <row r="46" spans="1:8" x14ac:dyDescent="0.3">
      <c r="A46" s="161"/>
      <c r="B46" s="35"/>
      <c r="C46" s="72"/>
      <c r="D46" s="72"/>
      <c r="E46" s="72"/>
      <c r="F46" s="165"/>
      <c r="G46" s="165"/>
      <c r="H46" s="72"/>
    </row>
    <row r="47" spans="1:8" x14ac:dyDescent="0.3">
      <c r="A47" s="161"/>
      <c r="B47" s="35"/>
      <c r="C47" s="72"/>
      <c r="D47" s="72"/>
      <c r="E47" s="72"/>
      <c r="F47" s="165"/>
      <c r="G47" s="165"/>
      <c r="H47" s="72"/>
    </row>
    <row r="48" spans="1:8" x14ac:dyDescent="0.3">
      <c r="G48" s="167"/>
    </row>
    <row r="49" spans="1:8" x14ac:dyDescent="0.3">
      <c r="A49" s="207" t="s">
        <v>974</v>
      </c>
      <c r="B49" s="207"/>
      <c r="C49" s="207"/>
      <c r="D49" s="207"/>
      <c r="E49" s="207"/>
      <c r="F49" s="207"/>
      <c r="G49" s="207"/>
    </row>
    <row r="50" spans="1:8" x14ac:dyDescent="0.3">
      <c r="A50" s="202" t="s">
        <v>975</v>
      </c>
      <c r="B50" s="202"/>
      <c r="C50" s="202"/>
      <c r="D50" s="202"/>
      <c r="E50" s="202"/>
      <c r="F50" s="202"/>
      <c r="G50" s="202"/>
    </row>
    <row r="51" spans="1:8" x14ac:dyDescent="0.3">
      <c r="A51" s="69" t="s">
        <v>27</v>
      </c>
      <c r="B51" s="69" t="s">
        <v>13</v>
      </c>
      <c r="C51" s="69" t="s">
        <v>6</v>
      </c>
      <c r="D51" s="69" t="s">
        <v>7</v>
      </c>
      <c r="E51" s="69" t="s">
        <v>549</v>
      </c>
      <c r="F51" s="69" t="s">
        <v>11</v>
      </c>
      <c r="G51" s="167" t="s">
        <v>8</v>
      </c>
      <c r="H51" s="69" t="s">
        <v>1</v>
      </c>
    </row>
    <row r="52" spans="1:8" x14ac:dyDescent="0.3">
      <c r="A52" s="161">
        <v>7</v>
      </c>
      <c r="B52" s="72" t="s">
        <v>260</v>
      </c>
      <c r="C52" s="69" t="s">
        <v>259</v>
      </c>
      <c r="D52" s="69" t="s">
        <v>45</v>
      </c>
      <c r="E52" s="69" t="s">
        <v>10</v>
      </c>
      <c r="F52" s="165"/>
      <c r="G52" s="167"/>
      <c r="H52" s="72" t="s">
        <v>664</v>
      </c>
    </row>
    <row r="53" spans="1:8" x14ac:dyDescent="0.3">
      <c r="A53" s="161">
        <v>7</v>
      </c>
      <c r="B53" s="8" t="s">
        <v>261</v>
      </c>
      <c r="C53" s="72" t="s">
        <v>249</v>
      </c>
      <c r="D53" s="72" t="s">
        <v>45</v>
      </c>
      <c r="E53" s="72" t="s">
        <v>10</v>
      </c>
      <c r="F53" s="165"/>
      <c r="G53" s="164"/>
      <c r="H53" s="72"/>
    </row>
    <row r="54" spans="1:8" x14ac:dyDescent="0.3">
      <c r="G54" s="69"/>
    </row>
    <row r="55" spans="1:8" x14ac:dyDescent="0.3">
      <c r="G55" s="69"/>
    </row>
    <row r="56" spans="1:8" x14ac:dyDescent="0.3">
      <c r="G56" s="69"/>
    </row>
    <row r="57" spans="1:8" x14ac:dyDescent="0.3">
      <c r="G57" s="69"/>
    </row>
    <row r="58" spans="1:8" x14ac:dyDescent="0.3">
      <c r="G58" s="69"/>
    </row>
    <row r="66" spans="1:9" ht="21" x14ac:dyDescent="0.4">
      <c r="A66" s="204"/>
      <c r="B66" s="204"/>
      <c r="C66" s="204"/>
      <c r="D66" s="204"/>
      <c r="E66" s="204"/>
      <c r="F66" s="204"/>
      <c r="G66" s="204"/>
    </row>
    <row r="74" spans="1:9" x14ac:dyDescent="0.3">
      <c r="I74" s="2"/>
    </row>
    <row r="75" spans="1:9" x14ac:dyDescent="0.3">
      <c r="A75" s="72"/>
      <c r="C75" s="72"/>
      <c r="D75" s="72"/>
      <c r="E75" s="72"/>
      <c r="F75" s="72"/>
      <c r="G75" s="72"/>
    </row>
    <row r="94" spans="1:8" x14ac:dyDescent="0.3">
      <c r="A94" s="137"/>
      <c r="B94" s="137"/>
      <c r="C94" s="137"/>
      <c r="D94" s="137"/>
      <c r="E94" s="137"/>
      <c r="F94" s="137"/>
      <c r="H94" s="137"/>
    </row>
  </sheetData>
  <mergeCells count="15">
    <mergeCell ref="A2:H2"/>
    <mergeCell ref="A4:H4"/>
    <mergeCell ref="A6:H6"/>
    <mergeCell ref="A8:H8"/>
    <mergeCell ref="A22:H22"/>
    <mergeCell ref="A10:G10"/>
    <mergeCell ref="A31:B31"/>
    <mergeCell ref="A66:G66"/>
    <mergeCell ref="A16:G16"/>
    <mergeCell ref="A24:G24"/>
    <mergeCell ref="C31:D31"/>
    <mergeCell ref="A39:G39"/>
    <mergeCell ref="A40:G40"/>
    <mergeCell ref="A49:G49"/>
    <mergeCell ref="A50:G50"/>
  </mergeCells>
  <pageMargins left="0.7" right="0.7" top="0.75" bottom="0.75" header="0.3" footer="0.3"/>
  <pageSetup paperSize="9" scale="61" orientation="landscape" r:id="rId1"/>
  <rowBreaks count="1" manualBreakCount="1">
    <brk id="53" max="16383" man="1"/>
  </rowBreaks>
  <tableParts count="6">
    <tablePart r:id="rId2"/>
    <tablePart r:id="rId3"/>
    <tablePart r:id="rId4"/>
    <tablePart r:id="rId5"/>
    <tablePart r:id="rId6"/>
    <tablePart r:id="rId7"/>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view="pageBreakPreview" topLeftCell="A16" zoomScale="60" zoomScaleNormal="100" workbookViewId="0">
      <selection activeCell="H52" sqref="H52"/>
    </sheetView>
  </sheetViews>
  <sheetFormatPr defaultColWidth="9.109375" defaultRowHeight="14.4" x14ac:dyDescent="0.3"/>
  <cols>
    <col min="1" max="1" width="11" style="69" customWidth="1"/>
    <col min="2" max="2" width="14" style="69" customWidth="1"/>
    <col min="3" max="3" width="28.109375" style="69" bestFit="1" customWidth="1"/>
    <col min="4" max="4" width="17.33203125" style="69" customWidth="1"/>
    <col min="5" max="5" width="23" style="69" customWidth="1"/>
    <col min="6" max="6" width="10.5546875" style="69" bestFit="1" customWidth="1"/>
    <col min="7" max="7" width="14.6640625" style="137" customWidth="1"/>
    <col min="8" max="8" width="60.33203125" style="69" customWidth="1"/>
    <col min="9" max="9" width="29.33203125" style="69" customWidth="1"/>
    <col min="10" max="10" width="10.109375" style="69" bestFit="1" customWidth="1"/>
    <col min="11" max="11" width="13.5546875" style="69" bestFit="1" customWidth="1"/>
    <col min="12" max="12" width="26.109375" style="69" bestFit="1" customWidth="1"/>
    <col min="13" max="13" width="19.6640625" style="69" bestFit="1" customWidth="1"/>
    <col min="14" max="14" width="19.109375" style="69" bestFit="1" customWidth="1"/>
    <col min="15" max="15" width="10.5546875" style="69" bestFit="1" customWidth="1"/>
    <col min="16" max="16" width="30.33203125" style="69" bestFit="1" customWidth="1"/>
    <col min="17" max="17" width="56.6640625" style="69" customWidth="1"/>
    <col min="18" max="18" width="25.44140625" style="69" customWidth="1"/>
    <col min="19" max="19" width="10.33203125" style="69" bestFit="1" customWidth="1"/>
    <col min="20" max="20" width="14.109375" style="69" bestFit="1" customWidth="1"/>
    <col min="21" max="16384" width="9.109375" style="69"/>
  </cols>
  <sheetData>
    <row r="1" spans="1:8" x14ac:dyDescent="0.3">
      <c r="G1" s="184"/>
    </row>
    <row r="2" spans="1:8" ht="21" x14ac:dyDescent="0.4">
      <c r="A2" s="204" t="s">
        <v>903</v>
      </c>
      <c r="B2" s="204"/>
      <c r="C2" s="204"/>
      <c r="D2" s="204"/>
      <c r="E2" s="204"/>
      <c r="F2" s="204"/>
      <c r="G2" s="204"/>
      <c r="H2" s="204"/>
    </row>
    <row r="3" spans="1:8" x14ac:dyDescent="0.3">
      <c r="G3" s="69"/>
    </row>
    <row r="4" spans="1:8" ht="18" x14ac:dyDescent="0.35">
      <c r="A4" s="205" t="s">
        <v>823</v>
      </c>
      <c r="B4" s="205"/>
      <c r="C4" s="205"/>
      <c r="D4" s="205"/>
      <c r="E4" s="205"/>
      <c r="F4" s="205"/>
      <c r="G4" s="205"/>
      <c r="H4" s="205"/>
    </row>
    <row r="5" spans="1:8" x14ac:dyDescent="0.3">
      <c r="G5" s="69"/>
    </row>
    <row r="6" spans="1:8" ht="15.6" x14ac:dyDescent="0.3">
      <c r="A6" s="218" t="s">
        <v>901</v>
      </c>
      <c r="B6" s="218"/>
      <c r="C6" s="218"/>
      <c r="D6" s="218"/>
      <c r="E6" s="218"/>
      <c r="F6" s="218"/>
      <c r="G6" s="218"/>
      <c r="H6" s="218"/>
    </row>
    <row r="7" spans="1:8" x14ac:dyDescent="0.3">
      <c r="G7" s="69"/>
    </row>
    <row r="8" spans="1:8" ht="18" x14ac:dyDescent="0.35">
      <c r="A8" s="205" t="s">
        <v>826</v>
      </c>
      <c r="B8" s="205"/>
      <c r="C8" s="205"/>
      <c r="D8" s="205"/>
      <c r="E8" s="205"/>
      <c r="F8" s="205"/>
      <c r="G8" s="205"/>
      <c r="H8" s="205"/>
    </row>
    <row r="9" spans="1:8" x14ac:dyDescent="0.3">
      <c r="G9" s="69"/>
    </row>
    <row r="10" spans="1:8" x14ac:dyDescent="0.3">
      <c r="A10" s="207" t="s">
        <v>825</v>
      </c>
      <c r="B10" s="207"/>
      <c r="C10" s="207"/>
      <c r="D10" s="207"/>
      <c r="E10" s="207"/>
      <c r="F10" s="207"/>
      <c r="G10" s="207"/>
    </row>
    <row r="11" spans="1:8" x14ac:dyDescent="0.3">
      <c r="A11" s="69" t="s">
        <v>27</v>
      </c>
      <c r="B11" s="69" t="s">
        <v>13</v>
      </c>
      <c r="C11" s="69" t="s">
        <v>6</v>
      </c>
      <c r="D11" s="69" t="s">
        <v>7</v>
      </c>
      <c r="E11" s="69" t="s">
        <v>549</v>
      </c>
      <c r="F11" s="69" t="s">
        <v>11</v>
      </c>
      <c r="G11" s="137" t="s">
        <v>8</v>
      </c>
      <c r="H11" s="69" t="s">
        <v>1</v>
      </c>
    </row>
    <row r="12" spans="1:8" x14ac:dyDescent="0.3">
      <c r="A12" s="132">
        <v>3</v>
      </c>
      <c r="B12" s="72" t="s">
        <v>229</v>
      </c>
      <c r="C12" s="72" t="s">
        <v>651</v>
      </c>
      <c r="D12" s="72" t="s">
        <v>33</v>
      </c>
      <c r="E12" s="72" t="s">
        <v>10</v>
      </c>
      <c r="F12" s="72"/>
      <c r="G12" s="135"/>
      <c r="H12" s="72"/>
    </row>
    <row r="16" spans="1:8" x14ac:dyDescent="0.3">
      <c r="A16" s="207" t="s">
        <v>660</v>
      </c>
      <c r="B16" s="207"/>
      <c r="C16" s="207"/>
      <c r="D16" s="207"/>
      <c r="E16" s="207"/>
      <c r="F16" s="207"/>
      <c r="G16" s="207"/>
    </row>
    <row r="17" spans="1:8" x14ac:dyDescent="0.3">
      <c r="A17" s="69" t="s">
        <v>27</v>
      </c>
      <c r="B17" s="69" t="s">
        <v>13</v>
      </c>
      <c r="C17" s="69" t="s">
        <v>6</v>
      </c>
      <c r="D17" s="69" t="s">
        <v>7</v>
      </c>
      <c r="E17" s="69" t="s">
        <v>549</v>
      </c>
      <c r="F17" s="69" t="s">
        <v>11</v>
      </c>
      <c r="G17" s="137" t="s">
        <v>8</v>
      </c>
      <c r="H17" s="69" t="s">
        <v>1</v>
      </c>
    </row>
    <row r="18" spans="1:8" x14ac:dyDescent="0.3">
      <c r="A18" s="132">
        <v>4</v>
      </c>
      <c r="B18" s="72" t="s">
        <v>92</v>
      </c>
      <c r="C18" s="72" t="s">
        <v>276</v>
      </c>
      <c r="D18" s="72" t="s">
        <v>45</v>
      </c>
      <c r="E18" s="72" t="s">
        <v>10</v>
      </c>
      <c r="F18" s="72"/>
      <c r="G18" s="135"/>
      <c r="H18" s="73" t="s">
        <v>902</v>
      </c>
    </row>
    <row r="22" spans="1:8" ht="18" x14ac:dyDescent="0.35">
      <c r="A22" s="205" t="s">
        <v>824</v>
      </c>
      <c r="B22" s="205"/>
      <c r="C22" s="205"/>
      <c r="D22" s="205"/>
      <c r="E22" s="205"/>
      <c r="F22" s="205"/>
      <c r="G22" s="205"/>
      <c r="H22" s="205"/>
    </row>
    <row r="23" spans="1:8" x14ac:dyDescent="0.3">
      <c r="G23" s="69"/>
    </row>
    <row r="24" spans="1:8" x14ac:dyDescent="0.3">
      <c r="A24" s="207" t="s">
        <v>825</v>
      </c>
      <c r="B24" s="207"/>
      <c r="C24" s="207"/>
      <c r="D24" s="207"/>
      <c r="E24" s="207"/>
      <c r="F24" s="207"/>
      <c r="G24" s="207"/>
    </row>
    <row r="25" spans="1:8" x14ac:dyDescent="0.3">
      <c r="A25" s="69" t="s">
        <v>27</v>
      </c>
      <c r="B25" s="69" t="s">
        <v>13</v>
      </c>
      <c r="C25" s="69" t="s">
        <v>6</v>
      </c>
      <c r="D25" s="69" t="s">
        <v>7</v>
      </c>
      <c r="E25" s="69" t="s">
        <v>549</v>
      </c>
      <c r="F25" s="69" t="s">
        <v>11</v>
      </c>
      <c r="G25" s="137" t="s">
        <v>8</v>
      </c>
      <c r="H25" s="69" t="s">
        <v>1</v>
      </c>
    </row>
    <row r="26" spans="1:8" x14ac:dyDescent="0.3">
      <c r="A26" s="132">
        <v>3</v>
      </c>
      <c r="B26" s="72" t="s">
        <v>832</v>
      </c>
      <c r="C26" s="72" t="s">
        <v>833</v>
      </c>
      <c r="D26" s="72" t="s">
        <v>44</v>
      </c>
      <c r="E26" s="72" t="s">
        <v>10</v>
      </c>
      <c r="F26" s="72"/>
      <c r="G26" s="135"/>
      <c r="H26" s="72"/>
    </row>
    <row r="27" spans="1:8" x14ac:dyDescent="0.3">
      <c r="A27" s="132">
        <v>3</v>
      </c>
      <c r="B27" s="72" t="s">
        <v>87</v>
      </c>
      <c r="C27" s="35" t="s">
        <v>834</v>
      </c>
      <c r="D27" s="35" t="s">
        <v>33</v>
      </c>
      <c r="E27" s="35" t="s">
        <v>31</v>
      </c>
      <c r="F27" s="35"/>
      <c r="G27" s="162"/>
      <c r="H27" s="35"/>
    </row>
    <row r="30" spans="1:8" x14ac:dyDescent="0.3">
      <c r="A30" s="131"/>
      <c r="B30" s="131"/>
      <c r="C30" s="131"/>
      <c r="D30" s="131"/>
      <c r="E30" s="131"/>
      <c r="F30" s="131"/>
      <c r="G30" s="131"/>
      <c r="H30" s="131"/>
    </row>
    <row r="31" spans="1:8" x14ac:dyDescent="0.3">
      <c r="C31" s="210" t="s">
        <v>884</v>
      </c>
      <c r="D31" s="210"/>
    </row>
    <row r="32" spans="1:8" x14ac:dyDescent="0.3">
      <c r="C32" s="72" t="s">
        <v>239</v>
      </c>
      <c r="D32" s="72" t="s">
        <v>249</v>
      </c>
    </row>
    <row r="33" spans="1:8" x14ac:dyDescent="0.3">
      <c r="C33" s="72" t="s">
        <v>449</v>
      </c>
      <c r="D33" s="35" t="s">
        <v>26</v>
      </c>
    </row>
    <row r="34" spans="1:8" x14ac:dyDescent="0.3">
      <c r="C34" s="72" t="s">
        <v>450</v>
      </c>
      <c r="D34" s="35" t="s">
        <v>556</v>
      </c>
    </row>
    <row r="35" spans="1:8" x14ac:dyDescent="0.3">
      <c r="C35" s="72" t="s">
        <v>451</v>
      </c>
      <c r="D35" s="35" t="s">
        <v>557</v>
      </c>
    </row>
    <row r="37" spans="1:8" x14ac:dyDescent="0.3">
      <c r="G37" s="69"/>
    </row>
    <row r="38" spans="1:8" x14ac:dyDescent="0.3">
      <c r="G38" s="69"/>
    </row>
    <row r="39" spans="1:8" x14ac:dyDescent="0.3">
      <c r="A39" s="207" t="s">
        <v>973</v>
      </c>
      <c r="B39" s="207"/>
      <c r="C39" s="207"/>
      <c r="D39" s="207"/>
      <c r="E39" s="207"/>
      <c r="F39" s="207"/>
      <c r="G39" s="207"/>
    </row>
    <row r="40" spans="1:8" x14ac:dyDescent="0.3">
      <c r="A40" s="207" t="s">
        <v>976</v>
      </c>
      <c r="B40" s="207"/>
      <c r="C40" s="207"/>
      <c r="D40" s="207"/>
      <c r="E40" s="207"/>
      <c r="F40" s="207"/>
      <c r="G40" s="207"/>
    </row>
    <row r="41" spans="1:8" x14ac:dyDescent="0.3">
      <c r="A41" s="69" t="s">
        <v>27</v>
      </c>
      <c r="B41" s="69" t="s">
        <v>13</v>
      </c>
      <c r="C41" s="69" t="s">
        <v>6</v>
      </c>
      <c r="D41" s="69" t="s">
        <v>7</v>
      </c>
      <c r="E41" s="69" t="s">
        <v>549</v>
      </c>
      <c r="F41" s="69" t="s">
        <v>11</v>
      </c>
      <c r="G41" s="167" t="s">
        <v>8</v>
      </c>
      <c r="H41" s="69" t="s">
        <v>1</v>
      </c>
    </row>
    <row r="42" spans="1:8" x14ac:dyDescent="0.3">
      <c r="A42" s="10">
        <v>5</v>
      </c>
      <c r="B42" s="35" t="s">
        <v>92</v>
      </c>
      <c r="C42" s="35" t="s">
        <v>276</v>
      </c>
      <c r="D42" s="35" t="s">
        <v>45</v>
      </c>
      <c r="E42" s="35" t="s">
        <v>10</v>
      </c>
      <c r="F42" s="35"/>
      <c r="G42" s="162"/>
      <c r="H42" s="35" t="s">
        <v>981</v>
      </c>
    </row>
    <row r="43" spans="1:8" x14ac:dyDescent="0.3">
      <c r="A43" s="10">
        <v>5</v>
      </c>
      <c r="B43" s="35" t="s">
        <v>81</v>
      </c>
      <c r="C43" s="35" t="s">
        <v>158</v>
      </c>
      <c r="D43" s="35" t="s">
        <v>45</v>
      </c>
      <c r="E43" s="35" t="s">
        <v>10</v>
      </c>
      <c r="F43" s="162"/>
      <c r="G43" s="162"/>
      <c r="H43" s="35"/>
    </row>
    <row r="44" spans="1:8" x14ac:dyDescent="0.3">
      <c r="A44" s="19">
        <v>5</v>
      </c>
      <c r="B44" s="35" t="s">
        <v>389</v>
      </c>
      <c r="C44" s="35" t="s">
        <v>1</v>
      </c>
      <c r="D44" s="35" t="s">
        <v>45</v>
      </c>
      <c r="E44" s="35" t="s">
        <v>10</v>
      </c>
      <c r="F44" s="162"/>
      <c r="G44" s="162"/>
      <c r="H44" s="35"/>
    </row>
    <row r="45" spans="1:8" x14ac:dyDescent="0.3">
      <c r="A45" s="19">
        <v>5</v>
      </c>
      <c r="B45" s="35" t="s">
        <v>390</v>
      </c>
      <c r="C45" s="35" t="s">
        <v>564</v>
      </c>
      <c r="D45" s="35" t="s">
        <v>33</v>
      </c>
      <c r="E45" s="35" t="s">
        <v>612</v>
      </c>
      <c r="F45" s="162"/>
      <c r="G45" s="162"/>
      <c r="H45" s="35"/>
    </row>
    <row r="46" spans="1:8" x14ac:dyDescent="0.3">
      <c r="A46" s="161"/>
      <c r="B46" s="35"/>
      <c r="C46" s="72"/>
      <c r="D46" s="72"/>
      <c r="E46" s="72"/>
      <c r="F46" s="165"/>
      <c r="G46" s="165"/>
      <c r="H46" s="72"/>
    </row>
    <row r="47" spans="1:8" x14ac:dyDescent="0.3">
      <c r="A47" s="161"/>
      <c r="B47" s="35"/>
      <c r="C47" s="72"/>
      <c r="D47" s="72"/>
      <c r="E47" s="72"/>
      <c r="F47" s="165"/>
      <c r="G47" s="165"/>
      <c r="H47" s="72"/>
    </row>
    <row r="48" spans="1:8" x14ac:dyDescent="0.3">
      <c r="G48" s="167"/>
    </row>
    <row r="49" spans="1:9" x14ac:dyDescent="0.3">
      <c r="A49" s="207" t="s">
        <v>974</v>
      </c>
      <c r="B49" s="207"/>
      <c r="C49" s="207"/>
      <c r="D49" s="207"/>
      <c r="E49" s="207"/>
      <c r="F49" s="207"/>
      <c r="G49" s="207"/>
    </row>
    <row r="50" spans="1:9" x14ac:dyDescent="0.3">
      <c r="A50" s="202" t="s">
        <v>975</v>
      </c>
      <c r="B50" s="202"/>
      <c r="C50" s="202"/>
      <c r="D50" s="202"/>
      <c r="E50" s="202"/>
      <c r="F50" s="202"/>
      <c r="G50" s="202"/>
    </row>
    <row r="51" spans="1:9" x14ac:dyDescent="0.3">
      <c r="A51" s="69" t="s">
        <v>27</v>
      </c>
      <c r="B51" s="69" t="s">
        <v>13</v>
      </c>
      <c r="C51" s="69" t="s">
        <v>6</v>
      </c>
      <c r="D51" s="69" t="s">
        <v>7</v>
      </c>
      <c r="E51" s="69" t="s">
        <v>549</v>
      </c>
      <c r="F51" s="69" t="s">
        <v>11</v>
      </c>
      <c r="G51" s="167" t="s">
        <v>8</v>
      </c>
      <c r="H51" s="69" t="s">
        <v>1</v>
      </c>
    </row>
    <row r="52" spans="1:9" x14ac:dyDescent="0.3">
      <c r="A52" s="161">
        <v>7</v>
      </c>
      <c r="B52" s="72" t="s">
        <v>260</v>
      </c>
      <c r="C52" s="69" t="s">
        <v>259</v>
      </c>
      <c r="D52" s="69" t="s">
        <v>45</v>
      </c>
      <c r="E52" s="69" t="s">
        <v>10</v>
      </c>
      <c r="F52" s="165"/>
      <c r="G52" s="167"/>
      <c r="H52" s="72" t="s">
        <v>664</v>
      </c>
    </row>
    <row r="53" spans="1:9" x14ac:dyDescent="0.3">
      <c r="A53" s="161">
        <v>7</v>
      </c>
      <c r="B53" s="8" t="s">
        <v>261</v>
      </c>
      <c r="C53" s="72" t="s">
        <v>249</v>
      </c>
      <c r="D53" s="72" t="s">
        <v>45</v>
      </c>
      <c r="E53" s="72" t="s">
        <v>10</v>
      </c>
      <c r="F53" s="165"/>
      <c r="G53" s="164"/>
      <c r="H53" s="72"/>
    </row>
    <row r="55" spans="1:9" x14ac:dyDescent="0.3">
      <c r="G55" s="69"/>
    </row>
    <row r="56" spans="1:9" x14ac:dyDescent="0.3">
      <c r="G56" s="69"/>
    </row>
    <row r="61" spans="1:9" x14ac:dyDescent="0.3">
      <c r="I61" s="2"/>
    </row>
    <row r="62" spans="1:9" x14ac:dyDescent="0.3">
      <c r="A62" s="72"/>
      <c r="C62" s="72"/>
      <c r="D62" s="72"/>
      <c r="E62" s="72"/>
      <c r="F62" s="72"/>
      <c r="G62" s="72"/>
    </row>
    <row r="81" spans="1:8" x14ac:dyDescent="0.3">
      <c r="A81" s="137"/>
      <c r="B81" s="137"/>
      <c r="C81" s="137"/>
      <c r="D81" s="137"/>
      <c r="E81" s="137"/>
      <c r="F81" s="137"/>
      <c r="H81" s="137"/>
    </row>
  </sheetData>
  <mergeCells count="13">
    <mergeCell ref="A39:G39"/>
    <mergeCell ref="A40:G40"/>
    <mergeCell ref="A49:G49"/>
    <mergeCell ref="A50:G50"/>
    <mergeCell ref="A24:G24"/>
    <mergeCell ref="A16:G16"/>
    <mergeCell ref="C31:D31"/>
    <mergeCell ref="A2:H2"/>
    <mergeCell ref="A4:H4"/>
    <mergeCell ref="A6:H6"/>
    <mergeCell ref="A8:H8"/>
    <mergeCell ref="A10:G10"/>
    <mergeCell ref="A22:H22"/>
  </mergeCells>
  <pageMargins left="0.7" right="0.7" top="0.75" bottom="0.75" header="0.3" footer="0.3"/>
  <pageSetup paperSize="9" scale="61" orientation="landscape" r:id="rId1"/>
  <tableParts count="6">
    <tablePart r:id="rId2"/>
    <tablePart r:id="rId3"/>
    <tablePart r:id="rId4"/>
    <tablePart r:id="rId5"/>
    <tablePart r:id="rId6"/>
    <tablePart r:id="rId7"/>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view="pageBreakPreview" topLeftCell="A16" zoomScale="60" zoomScaleNormal="100" workbookViewId="0"/>
  </sheetViews>
  <sheetFormatPr defaultColWidth="9.109375" defaultRowHeight="14.4" x14ac:dyDescent="0.3"/>
  <cols>
    <col min="1" max="1" width="16.44140625" style="69" customWidth="1"/>
    <col min="2" max="2" width="13.44140625" style="69" bestFit="1" customWidth="1"/>
    <col min="3" max="3" width="28.109375" style="69" bestFit="1" customWidth="1"/>
    <col min="4" max="4" width="21.5546875" style="69" customWidth="1"/>
    <col min="5" max="5" width="23" style="69" customWidth="1"/>
    <col min="6" max="6" width="10.5546875" style="69" bestFit="1" customWidth="1"/>
    <col min="7" max="7" width="23.44140625" style="152" customWidth="1"/>
    <col min="8" max="8" width="49.44140625" style="69" customWidth="1"/>
    <col min="9" max="9" width="29.33203125" style="69" customWidth="1"/>
    <col min="10" max="10" width="10.109375" style="69" bestFit="1" customWidth="1"/>
    <col min="11" max="11" width="13.5546875" style="69" bestFit="1" customWidth="1"/>
    <col min="12" max="12" width="26.109375" style="69" bestFit="1" customWidth="1"/>
    <col min="13" max="13" width="19.6640625" style="69" bestFit="1" customWidth="1"/>
    <col min="14" max="14" width="19.109375" style="69" bestFit="1" customWidth="1"/>
    <col min="15" max="15" width="10.5546875" style="69" bestFit="1" customWidth="1"/>
    <col min="16" max="16" width="30.33203125" style="69" bestFit="1" customWidth="1"/>
    <col min="17" max="17" width="56.6640625" style="69" customWidth="1"/>
    <col min="18" max="18" width="25.44140625" style="69" customWidth="1"/>
    <col min="19" max="19" width="10.33203125" style="69" bestFit="1" customWidth="1"/>
    <col min="20" max="20" width="14.109375" style="69" bestFit="1" customWidth="1"/>
    <col min="21" max="16384" width="9.109375" style="69"/>
  </cols>
  <sheetData>
    <row r="1" spans="1:8" x14ac:dyDescent="0.3">
      <c r="G1" s="184"/>
    </row>
    <row r="2" spans="1:8" ht="21" x14ac:dyDescent="0.3">
      <c r="A2" s="212" t="s">
        <v>925</v>
      </c>
      <c r="B2" s="212"/>
      <c r="C2" s="212"/>
      <c r="D2" s="212"/>
      <c r="E2" s="212"/>
      <c r="F2" s="212"/>
      <c r="G2" s="212"/>
      <c r="H2" s="212"/>
    </row>
    <row r="3" spans="1:8" x14ac:dyDescent="0.3">
      <c r="A3" s="72"/>
      <c r="B3" s="72"/>
      <c r="C3" s="72"/>
      <c r="D3" s="72"/>
      <c r="E3" s="72"/>
      <c r="F3" s="72"/>
      <c r="G3" s="72"/>
      <c r="H3" s="72"/>
    </row>
    <row r="4" spans="1:8" ht="18" x14ac:dyDescent="0.3">
      <c r="A4" s="213" t="s">
        <v>823</v>
      </c>
      <c r="B4" s="213"/>
      <c r="C4" s="213"/>
      <c r="D4" s="213"/>
      <c r="E4" s="213"/>
      <c r="F4" s="213"/>
      <c r="G4" s="213"/>
      <c r="H4" s="213"/>
    </row>
    <row r="5" spans="1:8" x14ac:dyDescent="0.3">
      <c r="G5" s="69"/>
    </row>
    <row r="6" spans="1:8" ht="15.6" x14ac:dyDescent="0.3">
      <c r="A6" s="218" t="s">
        <v>926</v>
      </c>
      <c r="B6" s="218"/>
      <c r="C6" s="218"/>
      <c r="D6" s="218"/>
      <c r="E6" s="218"/>
      <c r="F6" s="218"/>
      <c r="G6" s="218"/>
      <c r="H6" s="218"/>
    </row>
    <row r="7" spans="1:8" x14ac:dyDescent="0.3">
      <c r="G7" s="69"/>
    </row>
    <row r="8" spans="1:8" ht="18" x14ac:dyDescent="0.3">
      <c r="A8" s="213" t="s">
        <v>826</v>
      </c>
      <c r="B8" s="213"/>
      <c r="C8" s="213"/>
      <c r="D8" s="213"/>
      <c r="E8" s="213"/>
      <c r="F8" s="213"/>
      <c r="G8" s="213"/>
      <c r="H8" s="213"/>
    </row>
    <row r="10" spans="1:8" x14ac:dyDescent="0.3">
      <c r="A10" s="207" t="s">
        <v>825</v>
      </c>
      <c r="B10" s="207"/>
      <c r="C10" s="207"/>
      <c r="D10" s="207"/>
      <c r="E10" s="207"/>
      <c r="F10" s="207"/>
      <c r="G10" s="207"/>
    </row>
    <row r="11" spans="1:8" x14ac:dyDescent="0.3">
      <c r="A11" s="69" t="s">
        <v>27</v>
      </c>
      <c r="B11" s="69" t="s">
        <v>13</v>
      </c>
      <c r="C11" s="69" t="s">
        <v>6</v>
      </c>
      <c r="D11" s="69" t="s">
        <v>7</v>
      </c>
      <c r="E11" s="69" t="s">
        <v>549</v>
      </c>
      <c r="F11" s="69" t="s">
        <v>11</v>
      </c>
      <c r="G11" s="152" t="s">
        <v>8</v>
      </c>
      <c r="H11" s="69" t="s">
        <v>1</v>
      </c>
    </row>
    <row r="12" spans="1:8" x14ac:dyDescent="0.3">
      <c r="A12" s="148">
        <v>3</v>
      </c>
      <c r="B12" s="72" t="s">
        <v>518</v>
      </c>
      <c r="C12" s="72" t="s">
        <v>416</v>
      </c>
      <c r="D12" s="72" t="s">
        <v>45</v>
      </c>
      <c r="E12" s="72" t="s">
        <v>10</v>
      </c>
      <c r="F12" s="72"/>
      <c r="G12" s="151"/>
      <c r="H12" s="72" t="s">
        <v>941</v>
      </c>
    </row>
    <row r="13" spans="1:8" x14ac:dyDescent="0.3">
      <c r="A13" s="148">
        <v>3</v>
      </c>
      <c r="B13" s="72" t="s">
        <v>15</v>
      </c>
      <c r="C13" s="72" t="s">
        <v>49</v>
      </c>
      <c r="D13" s="72" t="s">
        <v>45</v>
      </c>
      <c r="E13" s="72" t="s">
        <v>10</v>
      </c>
      <c r="F13" s="161">
        <v>3</v>
      </c>
      <c r="G13" s="151"/>
      <c r="H13" s="72" t="s">
        <v>942</v>
      </c>
    </row>
    <row r="14" spans="1:8" x14ac:dyDescent="0.3">
      <c r="G14" s="69"/>
    </row>
    <row r="15" spans="1:8" x14ac:dyDescent="0.3">
      <c r="G15" s="69"/>
    </row>
    <row r="16" spans="1:8" x14ac:dyDescent="0.3">
      <c r="G16" s="69"/>
    </row>
    <row r="17" spans="1:8" ht="21" x14ac:dyDescent="0.3">
      <c r="A17" s="212" t="s">
        <v>824</v>
      </c>
      <c r="B17" s="212"/>
      <c r="C17" s="212"/>
      <c r="D17" s="212"/>
      <c r="E17" s="212"/>
      <c r="F17" s="212"/>
      <c r="G17" s="212"/>
      <c r="H17" s="212"/>
    </row>
    <row r="18" spans="1:8" x14ac:dyDescent="0.3">
      <c r="G18" s="69"/>
    </row>
    <row r="19" spans="1:8" x14ac:dyDescent="0.3">
      <c r="A19" s="207" t="s">
        <v>825</v>
      </c>
      <c r="B19" s="207"/>
      <c r="C19" s="207"/>
      <c r="D19" s="207"/>
      <c r="E19" s="207"/>
      <c r="F19" s="207"/>
      <c r="G19" s="207"/>
    </row>
    <row r="20" spans="1:8" x14ac:dyDescent="0.3">
      <c r="A20" s="69" t="s">
        <v>27</v>
      </c>
      <c r="B20" s="69" t="s">
        <v>13</v>
      </c>
      <c r="C20" s="69" t="s">
        <v>6</v>
      </c>
      <c r="D20" s="69" t="s">
        <v>7</v>
      </c>
      <c r="E20" s="69" t="s">
        <v>549</v>
      </c>
      <c r="F20" s="69" t="s">
        <v>11</v>
      </c>
      <c r="G20" s="152" t="s">
        <v>8</v>
      </c>
      <c r="H20" s="69" t="s">
        <v>1</v>
      </c>
    </row>
    <row r="21" spans="1:8" x14ac:dyDescent="0.3">
      <c r="A21" s="148">
        <v>3</v>
      </c>
      <c r="B21" s="72" t="s">
        <v>832</v>
      </c>
      <c r="C21" s="72" t="s">
        <v>833</v>
      </c>
      <c r="D21" s="72" t="s">
        <v>44</v>
      </c>
      <c r="E21" s="72" t="s">
        <v>10</v>
      </c>
      <c r="F21" s="72"/>
      <c r="G21" s="151"/>
      <c r="H21" s="72"/>
    </row>
    <row r="22" spans="1:8" x14ac:dyDescent="0.3">
      <c r="A22" s="148">
        <v>3</v>
      </c>
      <c r="B22" s="72" t="s">
        <v>87</v>
      </c>
      <c r="C22" s="35" t="s">
        <v>834</v>
      </c>
      <c r="D22" s="35" t="s">
        <v>33</v>
      </c>
      <c r="E22" s="35" t="s">
        <v>31</v>
      </c>
      <c r="F22" s="35"/>
      <c r="G22" s="151"/>
      <c r="H22" s="72"/>
    </row>
    <row r="25" spans="1:8" x14ac:dyDescent="0.3">
      <c r="A25" s="131"/>
      <c r="B25" s="131"/>
      <c r="C25" s="131"/>
      <c r="D25" s="131"/>
      <c r="E25" s="131"/>
      <c r="F25" s="131"/>
      <c r="G25" s="131"/>
      <c r="H25" s="131"/>
    </row>
    <row r="26" spans="1:8" x14ac:dyDescent="0.3">
      <c r="C26" s="210" t="s">
        <v>884</v>
      </c>
      <c r="D26" s="210"/>
      <c r="G26" s="69"/>
    </row>
    <row r="27" spans="1:8" x14ac:dyDescent="0.3">
      <c r="C27" s="72" t="s">
        <v>239</v>
      </c>
      <c r="D27" s="72" t="s">
        <v>249</v>
      </c>
      <c r="G27" s="69"/>
    </row>
    <row r="28" spans="1:8" x14ac:dyDescent="0.3">
      <c r="C28" s="72" t="s">
        <v>449</v>
      </c>
      <c r="D28" s="35" t="s">
        <v>26</v>
      </c>
      <c r="G28" s="69"/>
    </row>
    <row r="29" spans="1:8" x14ac:dyDescent="0.3">
      <c r="C29" s="72" t="s">
        <v>450</v>
      </c>
      <c r="D29" s="35" t="s">
        <v>556</v>
      </c>
      <c r="G29" s="69"/>
    </row>
    <row r="30" spans="1:8" x14ac:dyDescent="0.3">
      <c r="C30" s="72" t="s">
        <v>451</v>
      </c>
      <c r="D30" s="35" t="s">
        <v>557</v>
      </c>
      <c r="G30" s="69"/>
    </row>
    <row r="31" spans="1:8" x14ac:dyDescent="0.3">
      <c r="G31" s="69"/>
    </row>
    <row r="32" spans="1:8" x14ac:dyDescent="0.3">
      <c r="G32" s="69"/>
    </row>
    <row r="33" spans="1:8" x14ac:dyDescent="0.3">
      <c r="G33" s="69"/>
    </row>
    <row r="34" spans="1:8" x14ac:dyDescent="0.3">
      <c r="A34" s="207" t="s">
        <v>973</v>
      </c>
      <c r="B34" s="207"/>
      <c r="C34" s="207"/>
      <c r="D34" s="207"/>
      <c r="E34" s="207"/>
      <c r="F34" s="207"/>
      <c r="G34" s="207"/>
    </row>
    <row r="35" spans="1:8" x14ac:dyDescent="0.3">
      <c r="A35" s="207" t="s">
        <v>976</v>
      </c>
      <c r="B35" s="207"/>
      <c r="C35" s="207"/>
      <c r="D35" s="207"/>
      <c r="E35" s="207"/>
      <c r="F35" s="207"/>
      <c r="G35" s="207"/>
    </row>
    <row r="36" spans="1:8" x14ac:dyDescent="0.3">
      <c r="A36" s="69" t="s">
        <v>27</v>
      </c>
      <c r="B36" s="69" t="s">
        <v>13</v>
      </c>
      <c r="C36" s="69" t="s">
        <v>6</v>
      </c>
      <c r="D36" s="69" t="s">
        <v>7</v>
      </c>
      <c r="E36" s="69" t="s">
        <v>549</v>
      </c>
      <c r="F36" s="69" t="s">
        <v>11</v>
      </c>
      <c r="G36" s="167" t="s">
        <v>8</v>
      </c>
      <c r="H36" s="69" t="s">
        <v>1</v>
      </c>
    </row>
    <row r="37" spans="1:8" x14ac:dyDescent="0.3">
      <c r="A37" s="163">
        <v>5</v>
      </c>
      <c r="B37" s="69" t="s">
        <v>518</v>
      </c>
      <c r="C37" s="69" t="s">
        <v>416</v>
      </c>
      <c r="D37" s="69" t="s">
        <v>45</v>
      </c>
      <c r="E37" s="69" t="s">
        <v>10</v>
      </c>
      <c r="G37" s="69"/>
      <c r="H37" s="69" t="s">
        <v>982</v>
      </c>
    </row>
    <row r="38" spans="1:8" x14ac:dyDescent="0.3">
      <c r="A38" s="163">
        <v>5</v>
      </c>
      <c r="B38" s="69" t="s">
        <v>15</v>
      </c>
      <c r="C38" s="69" t="s">
        <v>49</v>
      </c>
      <c r="D38" s="69" t="s">
        <v>45</v>
      </c>
      <c r="E38" s="69" t="s">
        <v>10</v>
      </c>
      <c r="G38" s="69"/>
      <c r="H38" s="69" t="s">
        <v>983</v>
      </c>
    </row>
    <row r="39" spans="1:8" x14ac:dyDescent="0.3">
      <c r="A39" s="10">
        <v>5</v>
      </c>
      <c r="B39" s="35" t="s">
        <v>81</v>
      </c>
      <c r="C39" s="35" t="s">
        <v>158</v>
      </c>
      <c r="D39" s="35" t="s">
        <v>45</v>
      </c>
      <c r="E39" s="35" t="s">
        <v>10</v>
      </c>
      <c r="F39" s="162"/>
      <c r="G39" s="162"/>
      <c r="H39" s="35"/>
    </row>
    <row r="40" spans="1:8" x14ac:dyDescent="0.3">
      <c r="A40" s="19">
        <v>5</v>
      </c>
      <c r="B40" s="35" t="s">
        <v>389</v>
      </c>
      <c r="C40" s="35" t="s">
        <v>1</v>
      </c>
      <c r="D40" s="35" t="s">
        <v>45</v>
      </c>
      <c r="E40" s="35" t="s">
        <v>10</v>
      </c>
      <c r="F40" s="162"/>
      <c r="G40" s="162"/>
      <c r="H40" s="35"/>
    </row>
    <row r="41" spans="1:8" x14ac:dyDescent="0.3">
      <c r="A41" s="19">
        <v>5</v>
      </c>
      <c r="B41" s="35" t="s">
        <v>390</v>
      </c>
      <c r="C41" s="35" t="s">
        <v>564</v>
      </c>
      <c r="D41" s="35" t="s">
        <v>33</v>
      </c>
      <c r="E41" s="35" t="s">
        <v>612</v>
      </c>
      <c r="F41" s="162"/>
      <c r="G41" s="162"/>
      <c r="H41" s="35"/>
    </row>
    <row r="42" spans="1:8" x14ac:dyDescent="0.3">
      <c r="A42" s="161"/>
      <c r="B42" s="35"/>
      <c r="C42" s="72"/>
      <c r="D42" s="72"/>
      <c r="E42" s="72"/>
      <c r="F42" s="165"/>
      <c r="G42" s="165"/>
      <c r="H42" s="72"/>
    </row>
    <row r="43" spans="1:8" x14ac:dyDescent="0.3">
      <c r="A43" s="161"/>
      <c r="B43" s="35"/>
      <c r="C43" s="72"/>
      <c r="D43" s="72"/>
      <c r="E43" s="72"/>
      <c r="F43" s="165"/>
      <c r="G43" s="165"/>
      <c r="H43" s="72"/>
    </row>
    <row r="44" spans="1:8" x14ac:dyDescent="0.3">
      <c r="G44" s="167"/>
    </row>
    <row r="45" spans="1:8" x14ac:dyDescent="0.3">
      <c r="A45" s="207" t="s">
        <v>974</v>
      </c>
      <c r="B45" s="207"/>
      <c r="C45" s="207"/>
      <c r="D45" s="207"/>
      <c r="E45" s="207"/>
      <c r="F45" s="207"/>
      <c r="G45" s="207"/>
    </row>
    <row r="46" spans="1:8" x14ac:dyDescent="0.3">
      <c r="A46" s="202" t="s">
        <v>975</v>
      </c>
      <c r="B46" s="202"/>
      <c r="C46" s="202"/>
      <c r="D46" s="202"/>
      <c r="E46" s="202"/>
      <c r="F46" s="202"/>
      <c r="G46" s="202"/>
    </row>
    <row r="47" spans="1:8" x14ac:dyDescent="0.3">
      <c r="A47" s="69" t="s">
        <v>27</v>
      </c>
      <c r="B47" s="69" t="s">
        <v>13</v>
      </c>
      <c r="C47" s="69" t="s">
        <v>6</v>
      </c>
      <c r="D47" s="69" t="s">
        <v>7</v>
      </c>
      <c r="E47" s="69" t="s">
        <v>549</v>
      </c>
      <c r="F47" s="69" t="s">
        <v>11</v>
      </c>
      <c r="G47" s="167" t="s">
        <v>8</v>
      </c>
      <c r="H47" s="69" t="s">
        <v>1</v>
      </c>
    </row>
    <row r="48" spans="1:8" x14ac:dyDescent="0.3">
      <c r="A48" s="161">
        <v>7</v>
      </c>
      <c r="B48" s="72" t="s">
        <v>260</v>
      </c>
      <c r="C48" s="69" t="s">
        <v>259</v>
      </c>
      <c r="D48" s="69" t="s">
        <v>45</v>
      </c>
      <c r="E48" s="69" t="s">
        <v>10</v>
      </c>
      <c r="F48" s="165"/>
      <c r="G48" s="167"/>
      <c r="H48" s="72" t="s">
        <v>664</v>
      </c>
    </row>
    <row r="49" spans="1:8" x14ac:dyDescent="0.3">
      <c r="A49" s="161">
        <v>7</v>
      </c>
      <c r="B49" s="8" t="s">
        <v>261</v>
      </c>
      <c r="C49" s="72" t="s">
        <v>249</v>
      </c>
      <c r="D49" s="72" t="s">
        <v>45</v>
      </c>
      <c r="E49" s="72" t="s">
        <v>10</v>
      </c>
      <c r="F49" s="165"/>
      <c r="G49" s="164"/>
      <c r="H49" s="72"/>
    </row>
    <row r="50" spans="1:8" x14ac:dyDescent="0.3">
      <c r="G50" s="69"/>
    </row>
    <row r="51" spans="1:8" x14ac:dyDescent="0.3">
      <c r="G51" s="69"/>
    </row>
    <row r="52" spans="1:8" x14ac:dyDescent="0.3">
      <c r="G52" s="69"/>
    </row>
    <row r="53" spans="1:8" x14ac:dyDescent="0.3">
      <c r="G53" s="69"/>
    </row>
    <row r="54" spans="1:8" x14ac:dyDescent="0.3">
      <c r="G54" s="69"/>
    </row>
    <row r="55" spans="1:8" x14ac:dyDescent="0.3">
      <c r="G55" s="69"/>
    </row>
    <row r="61" spans="1:8" ht="21" x14ac:dyDescent="0.4">
      <c r="A61" s="204"/>
      <c r="B61" s="204"/>
      <c r="C61" s="204"/>
      <c r="D61" s="204"/>
      <c r="E61" s="204"/>
      <c r="F61" s="204"/>
      <c r="G61" s="204"/>
    </row>
    <row r="69" spans="1:9" x14ac:dyDescent="0.3">
      <c r="I69" s="2"/>
    </row>
    <row r="70" spans="1:9" x14ac:dyDescent="0.3">
      <c r="A70" s="72"/>
      <c r="C70" s="72"/>
      <c r="D70" s="72"/>
      <c r="E70" s="72"/>
      <c r="F70" s="72"/>
      <c r="G70" s="72"/>
    </row>
    <row r="89" spans="1:8" x14ac:dyDescent="0.3">
      <c r="A89" s="152"/>
      <c r="B89" s="152"/>
      <c r="C89" s="152"/>
      <c r="D89" s="152"/>
      <c r="E89" s="152"/>
      <c r="F89" s="152"/>
      <c r="H89" s="152"/>
    </row>
  </sheetData>
  <mergeCells count="13">
    <mergeCell ref="A19:G19"/>
    <mergeCell ref="C26:D26"/>
    <mergeCell ref="A61:G61"/>
    <mergeCell ref="A2:H2"/>
    <mergeCell ref="A4:H4"/>
    <mergeCell ref="A6:H6"/>
    <mergeCell ref="A8:H8"/>
    <mergeCell ref="A10:G10"/>
    <mergeCell ref="A17:H17"/>
    <mergeCell ref="A34:G34"/>
    <mergeCell ref="A35:G35"/>
    <mergeCell ref="A45:G45"/>
    <mergeCell ref="A46:G46"/>
  </mergeCells>
  <pageMargins left="0.7" right="0.7" top="0.75" bottom="0.75" header="0.3" footer="0.3"/>
  <pageSetup paperSize="9" scale="66" orientation="landscape" r:id="rId1"/>
  <rowBreaks count="1" manualBreakCount="1">
    <brk id="49" max="16383" man="1"/>
  </rowBreaks>
  <tableParts count="5">
    <tablePart r:id="rId2"/>
    <tablePart r:id="rId3"/>
    <tablePart r:id="rId4"/>
    <tablePart r:id="rId5"/>
    <tablePart r:id="rId6"/>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view="pageBreakPreview" topLeftCell="A16" zoomScale="60" zoomScaleNormal="100" workbookViewId="0"/>
  </sheetViews>
  <sheetFormatPr defaultColWidth="9.109375" defaultRowHeight="14.4" x14ac:dyDescent="0.3"/>
  <cols>
    <col min="1" max="1" width="16.44140625" style="69" customWidth="1"/>
    <col min="2" max="2" width="13.44140625" style="69" bestFit="1" customWidth="1"/>
    <col min="3" max="3" width="34.109375" style="69" customWidth="1"/>
    <col min="4" max="4" width="21.5546875" style="69" customWidth="1"/>
    <col min="5" max="5" width="23" style="69" customWidth="1"/>
    <col min="6" max="6" width="10.5546875" style="69" bestFit="1" customWidth="1"/>
    <col min="7" max="7" width="19.6640625" style="156" customWidth="1"/>
    <col min="8" max="8" width="48.88671875" style="69" customWidth="1"/>
    <col min="9" max="9" width="29.33203125" style="69" customWidth="1"/>
    <col min="10" max="10" width="10.109375" style="69" bestFit="1" customWidth="1"/>
    <col min="11" max="11" width="13.5546875" style="69" bestFit="1" customWidth="1"/>
    <col min="12" max="12" width="26.109375" style="69" bestFit="1" customWidth="1"/>
    <col min="13" max="13" width="19.6640625" style="69" bestFit="1" customWidth="1"/>
    <col min="14" max="14" width="19.109375" style="69" bestFit="1" customWidth="1"/>
    <col min="15" max="15" width="10.5546875" style="69" bestFit="1" customWidth="1"/>
    <col min="16" max="16" width="30.33203125" style="69" bestFit="1" customWidth="1"/>
    <col min="17" max="17" width="56.6640625" style="69" customWidth="1"/>
    <col min="18" max="18" width="25.44140625" style="69" customWidth="1"/>
    <col min="19" max="19" width="10.33203125" style="69" bestFit="1" customWidth="1"/>
    <col min="20" max="20" width="14.109375" style="69" bestFit="1" customWidth="1"/>
    <col min="21" max="16384" width="9.109375" style="69"/>
  </cols>
  <sheetData>
    <row r="1" spans="1:8" x14ac:dyDescent="0.3">
      <c r="G1" s="184"/>
    </row>
    <row r="2" spans="1:8" ht="21" x14ac:dyDescent="0.4">
      <c r="A2" s="204" t="s">
        <v>938</v>
      </c>
      <c r="B2" s="204"/>
      <c r="C2" s="204"/>
      <c r="D2" s="204"/>
      <c r="E2" s="204"/>
      <c r="F2" s="204"/>
      <c r="G2" s="204"/>
      <c r="H2" s="204"/>
    </row>
    <row r="3" spans="1:8" x14ac:dyDescent="0.3">
      <c r="G3" s="69"/>
    </row>
    <row r="4" spans="1:8" s="190" customFormat="1" ht="18" x14ac:dyDescent="0.35">
      <c r="A4" s="205" t="s">
        <v>823</v>
      </c>
      <c r="B4" s="205"/>
      <c r="C4" s="205"/>
      <c r="D4" s="205"/>
      <c r="E4" s="205"/>
      <c r="F4" s="205"/>
      <c r="G4" s="205"/>
      <c r="H4" s="205"/>
    </row>
    <row r="5" spans="1:8" x14ac:dyDescent="0.3">
      <c r="G5" s="69"/>
    </row>
    <row r="6" spans="1:8" ht="15.6" x14ac:dyDescent="0.3">
      <c r="A6" s="218" t="s">
        <v>940</v>
      </c>
      <c r="B6" s="218"/>
      <c r="C6" s="218"/>
      <c r="D6" s="218"/>
      <c r="E6" s="218"/>
      <c r="F6" s="218"/>
      <c r="G6" s="218"/>
      <c r="H6" s="218"/>
    </row>
    <row r="7" spans="1:8" x14ac:dyDescent="0.3">
      <c r="G7" s="69"/>
    </row>
    <row r="8" spans="1:8" ht="18" x14ac:dyDescent="0.35">
      <c r="A8" s="205" t="s">
        <v>826</v>
      </c>
      <c r="B8" s="205"/>
      <c r="C8" s="205"/>
      <c r="D8" s="205"/>
      <c r="E8" s="205"/>
      <c r="F8" s="205"/>
      <c r="G8" s="205"/>
      <c r="H8" s="205"/>
    </row>
    <row r="9" spans="1:8" x14ac:dyDescent="0.3">
      <c r="G9" s="69"/>
    </row>
    <row r="10" spans="1:8" x14ac:dyDescent="0.3">
      <c r="A10" s="202" t="s">
        <v>825</v>
      </c>
      <c r="B10" s="202"/>
      <c r="C10" s="202"/>
      <c r="D10" s="202"/>
      <c r="E10" s="202"/>
      <c r="F10" s="202"/>
      <c r="G10" s="202"/>
    </row>
    <row r="11" spans="1:8" x14ac:dyDescent="0.3">
      <c r="A11" s="69" t="s">
        <v>27</v>
      </c>
      <c r="B11" s="69" t="s">
        <v>13</v>
      </c>
      <c r="C11" s="69" t="s">
        <v>6</v>
      </c>
      <c r="D11" s="69" t="s">
        <v>7</v>
      </c>
      <c r="E11" s="69" t="s">
        <v>549</v>
      </c>
      <c r="F11" s="69" t="s">
        <v>11</v>
      </c>
      <c r="G11" s="156" t="s">
        <v>8</v>
      </c>
      <c r="H11" s="69" t="s">
        <v>1</v>
      </c>
    </row>
    <row r="12" spans="1:8" x14ac:dyDescent="0.3">
      <c r="A12" s="153">
        <v>3</v>
      </c>
      <c r="B12" s="72" t="s">
        <v>84</v>
      </c>
      <c r="C12" s="72" t="s">
        <v>939</v>
      </c>
      <c r="D12" s="72" t="s">
        <v>33</v>
      </c>
      <c r="E12" s="72" t="s">
        <v>10</v>
      </c>
      <c r="F12" s="72"/>
      <c r="G12" s="155"/>
      <c r="H12" s="72"/>
    </row>
    <row r="13" spans="1:8" x14ac:dyDescent="0.3">
      <c r="A13" s="153"/>
      <c r="B13" s="72"/>
      <c r="C13" s="72"/>
      <c r="D13" s="72"/>
      <c r="E13" s="72"/>
      <c r="F13" s="72"/>
      <c r="G13" s="155"/>
      <c r="H13" s="72"/>
    </row>
    <row r="14" spans="1:8" x14ac:dyDescent="0.3">
      <c r="A14" s="153"/>
      <c r="B14" s="72"/>
      <c r="C14" s="72"/>
      <c r="D14" s="72"/>
      <c r="E14" s="72"/>
      <c r="F14" s="72"/>
      <c r="G14" s="155"/>
      <c r="H14" s="72"/>
    </row>
    <row r="15" spans="1:8" x14ac:dyDescent="0.3">
      <c r="A15" s="153"/>
      <c r="B15" s="72"/>
      <c r="C15" s="72"/>
      <c r="D15" s="72"/>
      <c r="E15" s="72"/>
      <c r="F15" s="72"/>
      <c r="G15" s="155"/>
      <c r="H15" s="72"/>
    </row>
    <row r="16" spans="1:8" x14ac:dyDescent="0.3">
      <c r="A16" s="202" t="s">
        <v>943</v>
      </c>
      <c r="B16" s="202"/>
      <c r="C16" s="202"/>
      <c r="D16" s="202"/>
      <c r="E16" s="202"/>
      <c r="F16" s="202"/>
      <c r="G16" s="202"/>
      <c r="H16" s="72"/>
    </row>
    <row r="17" spans="1:8" x14ac:dyDescent="0.3">
      <c r="A17" s="69" t="s">
        <v>27</v>
      </c>
      <c r="B17" s="69" t="s">
        <v>13</v>
      </c>
      <c r="C17" s="69" t="s">
        <v>6</v>
      </c>
      <c r="D17" s="69" t="s">
        <v>7</v>
      </c>
      <c r="E17" s="69" t="s">
        <v>549</v>
      </c>
      <c r="F17" s="69" t="s">
        <v>11</v>
      </c>
      <c r="G17" s="156" t="s">
        <v>8</v>
      </c>
      <c r="H17" s="69" t="s">
        <v>1</v>
      </c>
    </row>
    <row r="18" spans="1:8" x14ac:dyDescent="0.3">
      <c r="A18" s="153">
        <v>5</v>
      </c>
      <c r="B18" s="35" t="s">
        <v>121</v>
      </c>
      <c r="C18" s="35" t="s">
        <v>480</v>
      </c>
      <c r="D18" s="72" t="s">
        <v>45</v>
      </c>
      <c r="E18" s="72" t="s">
        <v>10</v>
      </c>
      <c r="F18" s="156"/>
      <c r="G18" s="48"/>
      <c r="H18" s="73" t="s">
        <v>753</v>
      </c>
    </row>
    <row r="19" spans="1:8" x14ac:dyDescent="0.3">
      <c r="A19" s="153"/>
      <c r="B19" s="72"/>
      <c r="C19" s="72"/>
      <c r="D19" s="72"/>
      <c r="E19" s="72"/>
      <c r="F19" s="72"/>
      <c r="G19" s="155"/>
      <c r="H19" s="72"/>
    </row>
    <row r="20" spans="1:8" x14ac:dyDescent="0.3">
      <c r="A20" s="153"/>
      <c r="B20" s="72"/>
      <c r="C20" s="72"/>
      <c r="D20" s="72"/>
      <c r="E20" s="72"/>
      <c r="F20" s="72"/>
      <c r="G20" s="155"/>
      <c r="H20" s="72"/>
    </row>
    <row r="21" spans="1:8" x14ac:dyDescent="0.3">
      <c r="A21" s="153"/>
      <c r="B21" s="72"/>
      <c r="C21" s="72"/>
      <c r="D21" s="72"/>
      <c r="E21" s="72"/>
      <c r="F21" s="72"/>
      <c r="G21" s="155"/>
      <c r="H21" s="72"/>
    </row>
    <row r="22" spans="1:8" ht="18" x14ac:dyDescent="0.35">
      <c r="A22" s="205" t="s">
        <v>824</v>
      </c>
      <c r="B22" s="205"/>
      <c r="C22" s="205"/>
      <c r="D22" s="205"/>
      <c r="E22" s="205"/>
      <c r="F22" s="205"/>
      <c r="G22" s="205"/>
      <c r="H22" s="205"/>
    </row>
    <row r="23" spans="1:8" s="72" customFormat="1" x14ac:dyDescent="0.3"/>
    <row r="24" spans="1:8" x14ac:dyDescent="0.3">
      <c r="A24" s="202" t="s">
        <v>825</v>
      </c>
      <c r="B24" s="202"/>
      <c r="C24" s="202"/>
      <c r="D24" s="202"/>
      <c r="E24" s="202"/>
      <c r="F24" s="202"/>
      <c r="G24" s="202"/>
    </row>
    <row r="25" spans="1:8" x14ac:dyDescent="0.3">
      <c r="A25" s="69" t="s">
        <v>27</v>
      </c>
      <c r="B25" s="69" t="s">
        <v>13</v>
      </c>
      <c r="C25" s="69" t="s">
        <v>6</v>
      </c>
      <c r="D25" s="69" t="s">
        <v>7</v>
      </c>
      <c r="E25" s="69" t="s">
        <v>549</v>
      </c>
      <c r="F25" s="69" t="s">
        <v>11</v>
      </c>
      <c r="G25" s="156" t="s">
        <v>8</v>
      </c>
      <c r="H25" s="69" t="s">
        <v>1</v>
      </c>
    </row>
    <row r="26" spans="1:8" x14ac:dyDescent="0.3">
      <c r="A26" s="153">
        <v>3</v>
      </c>
      <c r="B26" s="72" t="s">
        <v>832</v>
      </c>
      <c r="C26" s="72" t="s">
        <v>833</v>
      </c>
      <c r="D26" s="72" t="s">
        <v>44</v>
      </c>
      <c r="E26" s="72" t="s">
        <v>10</v>
      </c>
      <c r="F26" s="72"/>
      <c r="G26" s="155"/>
      <c r="H26" s="72"/>
    </row>
    <row r="27" spans="1:8" x14ac:dyDescent="0.3">
      <c r="A27" s="153">
        <v>3</v>
      </c>
      <c r="B27" s="72" t="s">
        <v>87</v>
      </c>
      <c r="C27" s="35" t="s">
        <v>834</v>
      </c>
      <c r="D27" s="35" t="s">
        <v>33</v>
      </c>
      <c r="E27" s="35" t="s">
        <v>31</v>
      </c>
      <c r="F27" s="72"/>
      <c r="G27" s="155"/>
      <c r="H27" s="72"/>
    </row>
    <row r="30" spans="1:8" x14ac:dyDescent="0.3">
      <c r="F30" s="35"/>
      <c r="G30" s="35"/>
    </row>
    <row r="31" spans="1:8" x14ac:dyDescent="0.3">
      <c r="C31" s="210" t="s">
        <v>884</v>
      </c>
      <c r="D31" s="210"/>
      <c r="F31" s="35"/>
      <c r="G31" s="35"/>
    </row>
    <row r="32" spans="1:8" x14ac:dyDescent="0.3">
      <c r="A32" s="131"/>
      <c r="B32" s="131"/>
      <c r="C32" s="72" t="s">
        <v>239</v>
      </c>
      <c r="D32" s="72" t="s">
        <v>249</v>
      </c>
      <c r="E32" s="131"/>
      <c r="F32" s="35"/>
      <c r="G32" s="35"/>
      <c r="H32" s="131"/>
    </row>
    <row r="33" spans="1:8" x14ac:dyDescent="0.3">
      <c r="C33" s="72" t="s">
        <v>449</v>
      </c>
      <c r="D33" s="35" t="s">
        <v>26</v>
      </c>
      <c r="F33" s="35"/>
      <c r="G33" s="35"/>
    </row>
    <row r="34" spans="1:8" x14ac:dyDescent="0.3">
      <c r="C34" s="72" t="s">
        <v>450</v>
      </c>
      <c r="D34" s="35" t="s">
        <v>556</v>
      </c>
      <c r="F34" s="35"/>
      <c r="G34" s="35"/>
    </row>
    <row r="35" spans="1:8" x14ac:dyDescent="0.3">
      <c r="C35" s="72" t="s">
        <v>451</v>
      </c>
      <c r="D35" s="35" t="s">
        <v>557</v>
      </c>
      <c r="F35" s="35"/>
      <c r="G35" s="35"/>
    </row>
    <row r="36" spans="1:8" x14ac:dyDescent="0.3">
      <c r="G36" s="69"/>
    </row>
    <row r="37" spans="1:8" x14ac:dyDescent="0.3">
      <c r="G37" s="69"/>
    </row>
    <row r="38" spans="1:8" x14ac:dyDescent="0.3">
      <c r="G38" s="69"/>
    </row>
    <row r="39" spans="1:8" x14ac:dyDescent="0.3">
      <c r="A39" s="207" t="s">
        <v>973</v>
      </c>
      <c r="B39" s="207"/>
      <c r="C39" s="207"/>
      <c r="D39" s="207"/>
      <c r="E39" s="207"/>
      <c r="F39" s="207"/>
      <c r="G39" s="207"/>
    </row>
    <row r="40" spans="1:8" x14ac:dyDescent="0.3">
      <c r="A40" s="207" t="s">
        <v>976</v>
      </c>
      <c r="B40" s="207"/>
      <c r="C40" s="207"/>
      <c r="D40" s="207"/>
      <c r="E40" s="207"/>
      <c r="F40" s="207"/>
      <c r="G40" s="207"/>
    </row>
    <row r="41" spans="1:8" x14ac:dyDescent="0.3">
      <c r="A41" s="69" t="s">
        <v>27</v>
      </c>
      <c r="B41" s="69" t="s">
        <v>13</v>
      </c>
      <c r="C41" s="69" t="s">
        <v>6</v>
      </c>
      <c r="D41" s="69" t="s">
        <v>7</v>
      </c>
      <c r="E41" s="69" t="s">
        <v>549</v>
      </c>
      <c r="F41" s="69" t="s">
        <v>11</v>
      </c>
      <c r="G41" s="167" t="s">
        <v>8</v>
      </c>
      <c r="H41" s="69" t="s">
        <v>1</v>
      </c>
    </row>
    <row r="42" spans="1:8" x14ac:dyDescent="0.3">
      <c r="A42" s="161">
        <v>5</v>
      </c>
      <c r="B42" s="72" t="s">
        <v>121</v>
      </c>
      <c r="C42" s="72" t="s">
        <v>480</v>
      </c>
      <c r="D42" s="72" t="s">
        <v>45</v>
      </c>
      <c r="E42" s="72" t="s">
        <v>10</v>
      </c>
      <c r="F42" s="72"/>
      <c r="G42" s="72"/>
      <c r="H42" s="72" t="s">
        <v>984</v>
      </c>
    </row>
    <row r="43" spans="1:8" x14ac:dyDescent="0.3">
      <c r="A43" s="10">
        <v>5</v>
      </c>
      <c r="B43" s="35" t="s">
        <v>81</v>
      </c>
      <c r="C43" s="35" t="s">
        <v>158</v>
      </c>
      <c r="D43" s="35" t="s">
        <v>45</v>
      </c>
      <c r="E43" s="35" t="s">
        <v>10</v>
      </c>
      <c r="G43" s="69"/>
    </row>
    <row r="44" spans="1:8" x14ac:dyDescent="0.3">
      <c r="A44" s="19">
        <v>5</v>
      </c>
      <c r="B44" s="35" t="s">
        <v>389</v>
      </c>
      <c r="C44" s="35" t="s">
        <v>1</v>
      </c>
      <c r="D44" s="35" t="s">
        <v>45</v>
      </c>
      <c r="E44" s="35" t="s">
        <v>10</v>
      </c>
      <c r="F44" s="162"/>
      <c r="G44" s="162"/>
      <c r="H44" s="35"/>
    </row>
    <row r="45" spans="1:8" x14ac:dyDescent="0.3">
      <c r="A45" s="19">
        <v>5</v>
      </c>
      <c r="B45" s="35" t="s">
        <v>390</v>
      </c>
      <c r="C45" s="35" t="s">
        <v>564</v>
      </c>
      <c r="D45" s="35" t="s">
        <v>33</v>
      </c>
      <c r="E45" s="35" t="s">
        <v>612</v>
      </c>
      <c r="F45" s="162"/>
      <c r="G45" s="162"/>
      <c r="H45" s="35"/>
    </row>
    <row r="46" spans="1:8" x14ac:dyDescent="0.3">
      <c r="A46" s="10"/>
      <c r="B46" s="35"/>
      <c r="C46" s="35"/>
      <c r="D46" s="35"/>
      <c r="E46" s="35"/>
      <c r="F46" s="162"/>
      <c r="G46" s="162"/>
      <c r="H46" s="35"/>
    </row>
    <row r="47" spans="1:8" x14ac:dyDescent="0.3">
      <c r="A47" s="161"/>
      <c r="B47" s="35"/>
      <c r="C47" s="72"/>
      <c r="D47" s="72"/>
      <c r="E47" s="72"/>
      <c r="F47" s="165"/>
      <c r="G47" s="165"/>
      <c r="H47" s="72"/>
    </row>
    <row r="48" spans="1:8" x14ac:dyDescent="0.3">
      <c r="A48" s="161"/>
      <c r="B48" s="35"/>
      <c r="C48" s="72"/>
      <c r="D48" s="72"/>
      <c r="E48" s="72"/>
      <c r="F48" s="165"/>
      <c r="G48" s="165"/>
      <c r="H48" s="72"/>
    </row>
    <row r="49" spans="1:8" x14ac:dyDescent="0.3">
      <c r="A49" s="207" t="s">
        <v>974</v>
      </c>
      <c r="B49" s="207"/>
      <c r="C49" s="207"/>
      <c r="D49" s="207"/>
      <c r="E49" s="207"/>
      <c r="F49" s="207"/>
      <c r="G49" s="207"/>
    </row>
    <row r="50" spans="1:8" x14ac:dyDescent="0.3">
      <c r="A50" s="202" t="s">
        <v>975</v>
      </c>
      <c r="B50" s="202"/>
      <c r="C50" s="202"/>
      <c r="D50" s="202"/>
      <c r="E50" s="202"/>
      <c r="F50" s="202"/>
      <c r="G50" s="202"/>
    </row>
    <row r="51" spans="1:8" x14ac:dyDescent="0.3">
      <c r="A51" s="69" t="s">
        <v>27</v>
      </c>
      <c r="B51" s="69" t="s">
        <v>13</v>
      </c>
      <c r="C51" s="69" t="s">
        <v>6</v>
      </c>
      <c r="D51" s="69" t="s">
        <v>7</v>
      </c>
      <c r="E51" s="69" t="s">
        <v>549</v>
      </c>
      <c r="F51" s="69" t="s">
        <v>11</v>
      </c>
      <c r="G51" s="167" t="s">
        <v>8</v>
      </c>
      <c r="H51" s="69" t="s">
        <v>1</v>
      </c>
    </row>
    <row r="52" spans="1:8" x14ac:dyDescent="0.3">
      <c r="A52" s="161">
        <v>7</v>
      </c>
      <c r="B52" s="72" t="s">
        <v>260</v>
      </c>
      <c r="C52" s="69" t="s">
        <v>259</v>
      </c>
      <c r="D52" s="69" t="s">
        <v>45</v>
      </c>
      <c r="E52" s="69" t="s">
        <v>10</v>
      </c>
      <c r="F52" s="165"/>
      <c r="G52" s="167"/>
      <c r="H52" s="72" t="s">
        <v>664</v>
      </c>
    </row>
    <row r="53" spans="1:8" x14ac:dyDescent="0.3">
      <c r="A53" s="161">
        <v>7</v>
      </c>
      <c r="B53" s="8" t="s">
        <v>261</v>
      </c>
      <c r="C53" s="72" t="s">
        <v>249</v>
      </c>
      <c r="D53" s="72" t="s">
        <v>45</v>
      </c>
      <c r="E53" s="72" t="s">
        <v>10</v>
      </c>
      <c r="F53" s="165"/>
      <c r="G53" s="164"/>
      <c r="H53" s="72"/>
    </row>
    <row r="54" spans="1:8" x14ac:dyDescent="0.3">
      <c r="G54" s="69"/>
    </row>
    <row r="55" spans="1:8" x14ac:dyDescent="0.3">
      <c r="G55" s="69"/>
    </row>
    <row r="57" spans="1:8" x14ac:dyDescent="0.3">
      <c r="G57" s="69"/>
    </row>
    <row r="65" spans="1:9" ht="21" x14ac:dyDescent="0.4">
      <c r="A65" s="204"/>
      <c r="B65" s="204"/>
      <c r="C65" s="204"/>
      <c r="D65" s="204"/>
      <c r="E65" s="204"/>
      <c r="F65" s="204"/>
      <c r="G65" s="204"/>
    </row>
    <row r="73" spans="1:9" x14ac:dyDescent="0.3">
      <c r="I73" s="2"/>
    </row>
    <row r="74" spans="1:9" x14ac:dyDescent="0.3">
      <c r="A74" s="72"/>
      <c r="C74" s="72"/>
      <c r="D74" s="72"/>
      <c r="E74" s="72"/>
      <c r="F74" s="72"/>
      <c r="G74" s="72"/>
    </row>
    <row r="93" spans="1:8" x14ac:dyDescent="0.3">
      <c r="A93" s="156"/>
      <c r="B93" s="156"/>
      <c r="C93" s="156"/>
      <c r="D93" s="156"/>
      <c r="E93" s="156"/>
      <c r="F93" s="156"/>
      <c r="H93" s="156"/>
    </row>
  </sheetData>
  <mergeCells count="14">
    <mergeCell ref="A24:G24"/>
    <mergeCell ref="C31:D31"/>
    <mergeCell ref="A65:G65"/>
    <mergeCell ref="A2:H2"/>
    <mergeCell ref="A4:H4"/>
    <mergeCell ref="A6:H6"/>
    <mergeCell ref="A8:H8"/>
    <mergeCell ref="A10:G10"/>
    <mergeCell ref="A22:H22"/>
    <mergeCell ref="A16:G16"/>
    <mergeCell ref="A39:G39"/>
    <mergeCell ref="A40:G40"/>
    <mergeCell ref="A49:G49"/>
    <mergeCell ref="A50:G50"/>
  </mergeCells>
  <pageMargins left="0.7" right="0.7" top="0.75" bottom="0.75" header="0.3" footer="0.3"/>
  <pageSetup paperSize="9" scale="61" orientation="landscape" r:id="rId1"/>
  <rowBreaks count="1" manualBreakCount="1">
    <brk id="53" max="16383" man="1"/>
  </rowBreaks>
  <tableParts count="6">
    <tablePart r:id="rId2"/>
    <tablePart r:id="rId3"/>
    <tablePart r:id="rId4"/>
    <tablePart r:id="rId5"/>
    <tablePart r:id="rId6"/>
    <tablePart r:id="rId7"/>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view="pageBreakPreview" zoomScale="60" zoomScaleNormal="100" workbookViewId="0"/>
  </sheetViews>
  <sheetFormatPr defaultColWidth="9.109375" defaultRowHeight="14.4" x14ac:dyDescent="0.3"/>
  <cols>
    <col min="1" max="1" width="16.44140625" style="69" customWidth="1"/>
    <col min="2" max="2" width="13.44140625" style="69" bestFit="1" customWidth="1"/>
    <col min="3" max="3" width="39.33203125" style="69" customWidth="1"/>
    <col min="4" max="4" width="21.5546875" style="69" customWidth="1"/>
    <col min="5" max="5" width="23" style="69" customWidth="1"/>
    <col min="6" max="6" width="10.5546875" style="69" bestFit="1" customWidth="1"/>
    <col min="7" max="7" width="18.109375" style="160" customWidth="1"/>
    <col min="8" max="8" width="62.5546875" style="69" customWidth="1"/>
    <col min="9" max="9" width="29.33203125" style="69" customWidth="1"/>
    <col min="10" max="10" width="10.109375" style="69" bestFit="1" customWidth="1"/>
    <col min="11" max="11" width="13.5546875" style="69" bestFit="1" customWidth="1"/>
    <col min="12" max="12" width="26.109375" style="69" bestFit="1" customWidth="1"/>
    <col min="13" max="13" width="19.6640625" style="69" bestFit="1" customWidth="1"/>
    <col min="14" max="14" width="19.109375" style="69" bestFit="1" customWidth="1"/>
    <col min="15" max="15" width="10.5546875" style="69" bestFit="1" customWidth="1"/>
    <col min="16" max="16" width="30.33203125" style="69" bestFit="1" customWidth="1"/>
    <col min="17" max="17" width="56.6640625" style="69" customWidth="1"/>
    <col min="18" max="18" width="25.44140625" style="69" customWidth="1"/>
    <col min="19" max="19" width="10.33203125" style="69" bestFit="1" customWidth="1"/>
    <col min="20" max="20" width="14.109375" style="69" bestFit="1" customWidth="1"/>
    <col min="21" max="16384" width="9.109375" style="69"/>
  </cols>
  <sheetData>
    <row r="1" spans="1:8" x14ac:dyDescent="0.3">
      <c r="G1" s="184"/>
    </row>
    <row r="2" spans="1:8" ht="21" x14ac:dyDescent="0.4">
      <c r="A2" s="204" t="s">
        <v>949</v>
      </c>
      <c r="B2" s="204"/>
      <c r="C2" s="204"/>
      <c r="D2" s="204"/>
      <c r="E2" s="204"/>
      <c r="F2" s="204"/>
      <c r="G2" s="204"/>
      <c r="H2" s="204"/>
    </row>
    <row r="3" spans="1:8" x14ac:dyDescent="0.3">
      <c r="G3" s="69"/>
    </row>
    <row r="4" spans="1:8" ht="18" x14ac:dyDescent="0.35">
      <c r="A4" s="205" t="s">
        <v>823</v>
      </c>
      <c r="B4" s="205"/>
      <c r="C4" s="205"/>
      <c r="D4" s="205"/>
      <c r="E4" s="205"/>
      <c r="F4" s="205"/>
      <c r="G4" s="205"/>
      <c r="H4" s="205"/>
    </row>
    <row r="5" spans="1:8" ht="18" x14ac:dyDescent="0.35">
      <c r="A5" s="185"/>
      <c r="B5" s="185"/>
      <c r="C5" s="185"/>
      <c r="D5" s="185"/>
      <c r="E5" s="185"/>
      <c r="F5" s="185"/>
      <c r="G5" s="185"/>
      <c r="H5" s="185"/>
    </row>
    <row r="6" spans="1:8" ht="15.6" x14ac:dyDescent="0.3">
      <c r="A6" s="220" t="s">
        <v>954</v>
      </c>
      <c r="B6" s="220"/>
      <c r="C6" s="220"/>
      <c r="D6" s="220"/>
      <c r="E6" s="220"/>
      <c r="F6" s="220"/>
      <c r="G6" s="220"/>
      <c r="H6" s="220"/>
    </row>
    <row r="7" spans="1:8" x14ac:dyDescent="0.3">
      <c r="G7" s="69"/>
    </row>
    <row r="8" spans="1:8" ht="18" x14ac:dyDescent="0.35">
      <c r="A8" s="205" t="s">
        <v>826</v>
      </c>
      <c r="B8" s="205"/>
      <c r="C8" s="205"/>
      <c r="D8" s="205"/>
      <c r="E8" s="205"/>
      <c r="F8" s="205"/>
      <c r="G8" s="205"/>
      <c r="H8" s="205"/>
    </row>
    <row r="10" spans="1:8" x14ac:dyDescent="0.3">
      <c r="A10" s="202" t="s">
        <v>825</v>
      </c>
      <c r="B10" s="202"/>
      <c r="C10" s="202"/>
      <c r="D10" s="202"/>
      <c r="E10" s="202"/>
      <c r="F10" s="202"/>
      <c r="G10" s="202"/>
      <c r="H10" s="9"/>
    </row>
    <row r="11" spans="1:8" x14ac:dyDescent="0.3">
      <c r="A11" s="69" t="s">
        <v>27</v>
      </c>
      <c r="B11" s="69" t="s">
        <v>13</v>
      </c>
      <c r="C11" s="69" t="s">
        <v>6</v>
      </c>
      <c r="D11" s="69" t="s">
        <v>7</v>
      </c>
      <c r="E11" s="69" t="s">
        <v>549</v>
      </c>
      <c r="F11" s="69" t="s">
        <v>11</v>
      </c>
      <c r="G11" s="160" t="s">
        <v>8</v>
      </c>
      <c r="H11" s="69" t="s">
        <v>1</v>
      </c>
    </row>
    <row r="12" spans="1:8" x14ac:dyDescent="0.3">
      <c r="A12" s="157">
        <v>3</v>
      </c>
      <c r="B12" s="72" t="s">
        <v>950</v>
      </c>
      <c r="C12" s="72" t="s">
        <v>951</v>
      </c>
      <c r="D12" s="72" t="s">
        <v>33</v>
      </c>
      <c r="E12" s="72" t="s">
        <v>10</v>
      </c>
      <c r="F12" s="72"/>
      <c r="G12" s="159"/>
      <c r="H12" s="72"/>
    </row>
    <row r="13" spans="1:8" x14ac:dyDescent="0.3">
      <c r="A13" s="157"/>
      <c r="B13" s="72"/>
      <c r="C13" s="72"/>
      <c r="D13" s="72"/>
      <c r="E13" s="72"/>
      <c r="F13" s="72"/>
      <c r="G13" s="159"/>
      <c r="H13" s="72"/>
    </row>
    <row r="14" spans="1:8" x14ac:dyDescent="0.3">
      <c r="A14" s="157"/>
      <c r="B14" s="72"/>
      <c r="C14" s="72"/>
      <c r="D14" s="72"/>
      <c r="E14" s="72"/>
      <c r="F14" s="72"/>
      <c r="G14" s="159"/>
      <c r="H14" s="72"/>
    </row>
    <row r="15" spans="1:8" x14ac:dyDescent="0.3">
      <c r="A15" s="157"/>
      <c r="B15" s="72"/>
      <c r="C15" s="72"/>
      <c r="D15" s="72"/>
      <c r="E15" s="72"/>
      <c r="F15" s="72"/>
      <c r="G15" s="159"/>
      <c r="H15" s="72"/>
    </row>
    <row r="16" spans="1:8" x14ac:dyDescent="0.3">
      <c r="A16" s="202" t="s">
        <v>952</v>
      </c>
      <c r="B16" s="202"/>
      <c r="C16" s="202"/>
      <c r="D16" s="202"/>
      <c r="E16" s="202"/>
      <c r="F16" s="202"/>
      <c r="G16" s="202"/>
      <c r="H16" s="72"/>
    </row>
    <row r="17" spans="1:8" x14ac:dyDescent="0.3">
      <c r="A17" s="69" t="s">
        <v>27</v>
      </c>
      <c r="B17" s="69" t="s">
        <v>13</v>
      </c>
      <c r="C17" s="69" t="s">
        <v>6</v>
      </c>
      <c r="D17" s="69" t="s">
        <v>7</v>
      </c>
      <c r="E17" s="69" t="s">
        <v>549</v>
      </c>
      <c r="F17" s="69" t="s">
        <v>11</v>
      </c>
      <c r="G17" s="160" t="s">
        <v>8</v>
      </c>
      <c r="H17" s="69" t="s">
        <v>1</v>
      </c>
    </row>
    <row r="18" spans="1:8" x14ac:dyDescent="0.3">
      <c r="A18" s="157">
        <v>4</v>
      </c>
      <c r="B18" s="72" t="s">
        <v>541</v>
      </c>
      <c r="C18" s="72" t="s">
        <v>540</v>
      </c>
      <c r="D18" s="24" t="s">
        <v>45</v>
      </c>
      <c r="E18" s="72" t="s">
        <v>10</v>
      </c>
      <c r="F18" s="10"/>
      <c r="H18" s="80" t="s">
        <v>955</v>
      </c>
    </row>
    <row r="19" spans="1:8" x14ac:dyDescent="0.3">
      <c r="A19" s="157"/>
      <c r="B19" s="72"/>
      <c r="C19" s="72"/>
      <c r="D19" s="72"/>
      <c r="E19" s="72"/>
      <c r="F19" s="72"/>
      <c r="G19" s="159"/>
      <c r="H19" s="72"/>
    </row>
    <row r="20" spans="1:8" x14ac:dyDescent="0.3">
      <c r="A20" s="157"/>
      <c r="B20" s="72"/>
      <c r="C20" s="72"/>
      <c r="D20" s="72"/>
      <c r="E20" s="72"/>
      <c r="F20" s="72"/>
      <c r="G20" s="159"/>
      <c r="H20" s="72"/>
    </row>
    <row r="22" spans="1:8" ht="18" x14ac:dyDescent="0.35">
      <c r="A22" s="205" t="s">
        <v>824</v>
      </c>
      <c r="B22" s="205"/>
      <c r="C22" s="205"/>
      <c r="D22" s="205"/>
      <c r="E22" s="205"/>
      <c r="F22" s="205"/>
      <c r="G22" s="205"/>
      <c r="H22" s="205"/>
    </row>
    <row r="23" spans="1:8" x14ac:dyDescent="0.3">
      <c r="A23" s="72"/>
      <c r="B23" s="72"/>
      <c r="C23" s="72"/>
      <c r="D23" s="72"/>
      <c r="E23" s="72"/>
      <c r="F23" s="72"/>
      <c r="G23" s="72"/>
      <c r="H23" s="72"/>
    </row>
    <row r="24" spans="1:8" x14ac:dyDescent="0.3">
      <c r="A24" s="207" t="s">
        <v>825</v>
      </c>
      <c r="B24" s="207"/>
      <c r="C24" s="207"/>
      <c r="D24" s="207"/>
      <c r="E24" s="207"/>
      <c r="F24" s="207"/>
      <c r="G24" s="207"/>
    </row>
    <row r="25" spans="1:8" x14ac:dyDescent="0.3">
      <c r="A25" s="69" t="s">
        <v>27</v>
      </c>
      <c r="B25" s="69" t="s">
        <v>13</v>
      </c>
      <c r="C25" s="69" t="s">
        <v>6</v>
      </c>
      <c r="D25" s="69" t="s">
        <v>7</v>
      </c>
      <c r="E25" s="69" t="s">
        <v>549</v>
      </c>
      <c r="F25" s="69" t="s">
        <v>11</v>
      </c>
      <c r="G25" s="160" t="s">
        <v>8</v>
      </c>
      <c r="H25" s="69" t="s">
        <v>1</v>
      </c>
    </row>
    <row r="26" spans="1:8" x14ac:dyDescent="0.3">
      <c r="A26" s="157">
        <v>3</v>
      </c>
      <c r="B26" s="72" t="s">
        <v>832</v>
      </c>
      <c r="C26" s="72" t="s">
        <v>833</v>
      </c>
      <c r="D26" s="72" t="s">
        <v>44</v>
      </c>
      <c r="E26" s="72" t="s">
        <v>10</v>
      </c>
      <c r="F26" s="72"/>
      <c r="G26" s="159"/>
      <c r="H26" s="72"/>
    </row>
    <row r="27" spans="1:8" x14ac:dyDescent="0.3">
      <c r="A27" s="157">
        <v>3</v>
      </c>
      <c r="B27" s="72" t="s">
        <v>87</v>
      </c>
      <c r="C27" s="35" t="s">
        <v>834</v>
      </c>
      <c r="D27" s="35" t="s">
        <v>33</v>
      </c>
      <c r="E27" s="35" t="s">
        <v>31</v>
      </c>
      <c r="F27" s="35"/>
      <c r="G27" s="162"/>
      <c r="H27" s="35"/>
    </row>
    <row r="31" spans="1:8" x14ac:dyDescent="0.3">
      <c r="B31" s="210" t="s">
        <v>884</v>
      </c>
      <c r="C31" s="210"/>
    </row>
    <row r="32" spans="1:8" x14ac:dyDescent="0.3">
      <c r="B32" s="72" t="s">
        <v>239</v>
      </c>
      <c r="C32" s="72" t="s">
        <v>249</v>
      </c>
    </row>
    <row r="33" spans="1:8" x14ac:dyDescent="0.3">
      <c r="B33" s="72" t="s">
        <v>449</v>
      </c>
      <c r="C33" s="35" t="s">
        <v>26</v>
      </c>
    </row>
    <row r="34" spans="1:8" x14ac:dyDescent="0.3">
      <c r="B34" s="72" t="s">
        <v>450</v>
      </c>
      <c r="C34" s="35" t="s">
        <v>556</v>
      </c>
    </row>
    <row r="35" spans="1:8" x14ac:dyDescent="0.3">
      <c r="B35" s="72" t="s">
        <v>451</v>
      </c>
      <c r="C35" s="35" t="s">
        <v>557</v>
      </c>
    </row>
    <row r="36" spans="1:8" x14ac:dyDescent="0.3">
      <c r="G36" s="69"/>
    </row>
    <row r="37" spans="1:8" x14ac:dyDescent="0.3">
      <c r="G37" s="69"/>
    </row>
    <row r="38" spans="1:8" x14ac:dyDescent="0.3">
      <c r="G38" s="69"/>
    </row>
    <row r="39" spans="1:8" x14ac:dyDescent="0.3">
      <c r="A39" s="207" t="s">
        <v>973</v>
      </c>
      <c r="B39" s="207"/>
      <c r="C39" s="207"/>
      <c r="D39" s="207"/>
      <c r="E39" s="207"/>
      <c r="F39" s="207"/>
      <c r="G39" s="207"/>
    </row>
    <row r="40" spans="1:8" x14ac:dyDescent="0.3">
      <c r="A40" s="207" t="s">
        <v>976</v>
      </c>
      <c r="B40" s="207"/>
      <c r="C40" s="207"/>
      <c r="D40" s="207"/>
      <c r="E40" s="207"/>
      <c r="F40" s="207"/>
      <c r="G40" s="207"/>
    </row>
    <row r="41" spans="1:8" x14ac:dyDescent="0.3">
      <c r="A41" s="69" t="s">
        <v>27</v>
      </c>
      <c r="B41" s="69" t="s">
        <v>13</v>
      </c>
      <c r="C41" s="69" t="s">
        <v>6</v>
      </c>
      <c r="D41" s="69" t="s">
        <v>7</v>
      </c>
      <c r="E41" s="69" t="s">
        <v>549</v>
      </c>
      <c r="F41" s="69" t="s">
        <v>11</v>
      </c>
      <c r="G41" s="167" t="s">
        <v>8</v>
      </c>
      <c r="H41" s="69" t="s">
        <v>1</v>
      </c>
    </row>
    <row r="42" spans="1:8" x14ac:dyDescent="0.3">
      <c r="A42" s="161">
        <v>5</v>
      </c>
      <c r="B42" s="72" t="s">
        <v>541</v>
      </c>
      <c r="C42" s="72" t="s">
        <v>540</v>
      </c>
      <c r="D42" s="24" t="s">
        <v>45</v>
      </c>
      <c r="E42" s="72" t="s">
        <v>10</v>
      </c>
      <c r="F42" s="10"/>
      <c r="G42" s="167"/>
      <c r="H42" s="80"/>
    </row>
    <row r="43" spans="1:8" x14ac:dyDescent="0.3">
      <c r="A43" s="10">
        <v>5</v>
      </c>
      <c r="B43" s="35" t="s">
        <v>81</v>
      </c>
      <c r="C43" s="35" t="s">
        <v>158</v>
      </c>
      <c r="D43" s="35" t="s">
        <v>45</v>
      </c>
      <c r="E43" s="35" t="s">
        <v>10</v>
      </c>
      <c r="G43" s="69"/>
    </row>
    <row r="44" spans="1:8" x14ac:dyDescent="0.3">
      <c r="A44" s="19">
        <v>5</v>
      </c>
      <c r="B44" s="35" t="s">
        <v>389</v>
      </c>
      <c r="C44" s="35" t="s">
        <v>1</v>
      </c>
      <c r="D44" s="35" t="s">
        <v>45</v>
      </c>
      <c r="E44" s="35" t="s">
        <v>10</v>
      </c>
      <c r="F44" s="162"/>
      <c r="G44" s="162"/>
      <c r="H44" s="35"/>
    </row>
    <row r="45" spans="1:8" x14ac:dyDescent="0.3">
      <c r="A45" s="19">
        <v>5</v>
      </c>
      <c r="B45" s="35" t="s">
        <v>390</v>
      </c>
      <c r="C45" s="35" t="s">
        <v>564</v>
      </c>
      <c r="D45" s="35" t="s">
        <v>33</v>
      </c>
      <c r="E45" s="35" t="s">
        <v>612</v>
      </c>
      <c r="F45" s="162"/>
      <c r="G45" s="162"/>
      <c r="H45" s="35"/>
    </row>
    <row r="46" spans="1:8" x14ac:dyDescent="0.3">
      <c r="A46" s="10"/>
      <c r="B46" s="35"/>
      <c r="C46" s="35"/>
      <c r="D46" s="35"/>
      <c r="E46" s="35"/>
      <c r="F46" s="162"/>
      <c r="G46" s="162"/>
      <c r="H46" s="35"/>
    </row>
    <row r="47" spans="1:8" x14ac:dyDescent="0.3">
      <c r="A47" s="161"/>
      <c r="B47" s="35"/>
      <c r="C47" s="72"/>
      <c r="D47" s="72"/>
      <c r="E47" s="72"/>
      <c r="F47" s="165"/>
      <c r="G47" s="165"/>
      <c r="H47" s="72"/>
    </row>
    <row r="48" spans="1:8" x14ac:dyDescent="0.3">
      <c r="A48" s="161"/>
      <c r="B48" s="35"/>
      <c r="C48" s="72"/>
      <c r="D48" s="72"/>
      <c r="E48" s="72"/>
      <c r="F48" s="165"/>
      <c r="G48" s="165"/>
      <c r="H48" s="72"/>
    </row>
    <row r="49" spans="1:9" x14ac:dyDescent="0.3">
      <c r="A49" s="207" t="s">
        <v>974</v>
      </c>
      <c r="B49" s="207"/>
      <c r="C49" s="207"/>
      <c r="D49" s="207"/>
      <c r="E49" s="207"/>
      <c r="F49" s="207"/>
      <c r="G49" s="207"/>
    </row>
    <row r="50" spans="1:9" x14ac:dyDescent="0.3">
      <c r="A50" s="202" t="s">
        <v>975</v>
      </c>
      <c r="B50" s="202"/>
      <c r="C50" s="202"/>
      <c r="D50" s="202"/>
      <c r="E50" s="202"/>
      <c r="F50" s="202"/>
      <c r="G50" s="202"/>
    </row>
    <row r="51" spans="1:9" x14ac:dyDescent="0.3">
      <c r="A51" s="69" t="s">
        <v>27</v>
      </c>
      <c r="B51" s="69" t="s">
        <v>13</v>
      </c>
      <c r="C51" s="69" t="s">
        <v>6</v>
      </c>
      <c r="D51" s="69" t="s">
        <v>7</v>
      </c>
      <c r="E51" s="69" t="s">
        <v>549</v>
      </c>
      <c r="F51" s="69" t="s">
        <v>11</v>
      </c>
      <c r="G51" s="167" t="s">
        <v>8</v>
      </c>
      <c r="H51" s="69" t="s">
        <v>1</v>
      </c>
    </row>
    <row r="52" spans="1:9" x14ac:dyDescent="0.3">
      <c r="A52" s="161">
        <v>7</v>
      </c>
      <c r="B52" s="72" t="s">
        <v>260</v>
      </c>
      <c r="C52" s="69" t="s">
        <v>259</v>
      </c>
      <c r="D52" s="69" t="s">
        <v>45</v>
      </c>
      <c r="E52" s="69" t="s">
        <v>10</v>
      </c>
      <c r="F52" s="165"/>
      <c r="G52" s="167"/>
      <c r="H52" s="72" t="s">
        <v>664</v>
      </c>
    </row>
    <row r="53" spans="1:9" x14ac:dyDescent="0.3">
      <c r="A53" s="161">
        <v>7</v>
      </c>
      <c r="B53" s="8" t="s">
        <v>261</v>
      </c>
      <c r="C53" s="72" t="s">
        <v>249</v>
      </c>
      <c r="D53" s="72" t="s">
        <v>45</v>
      </c>
      <c r="E53" s="72" t="s">
        <v>10</v>
      </c>
      <c r="F53" s="165"/>
      <c r="G53" s="164"/>
      <c r="H53" s="72"/>
    </row>
    <row r="56" spans="1:9" x14ac:dyDescent="0.3">
      <c r="G56" s="69"/>
    </row>
    <row r="64" spans="1:9" x14ac:dyDescent="0.3">
      <c r="I64" s="2"/>
    </row>
    <row r="65" spans="1:7" x14ac:dyDescent="0.3">
      <c r="A65" s="72"/>
      <c r="C65" s="72"/>
      <c r="D65" s="72"/>
      <c r="E65" s="72"/>
      <c r="F65" s="72"/>
      <c r="G65" s="72"/>
    </row>
    <row r="84" spans="1:8" x14ac:dyDescent="0.3">
      <c r="A84" s="160"/>
      <c r="B84" s="160"/>
      <c r="C84" s="160"/>
      <c r="D84" s="160"/>
      <c r="E84" s="160"/>
      <c r="F84" s="160"/>
      <c r="H84" s="160"/>
    </row>
  </sheetData>
  <mergeCells count="13">
    <mergeCell ref="A2:H2"/>
    <mergeCell ref="A4:H4"/>
    <mergeCell ref="A6:H6"/>
    <mergeCell ref="A8:H8"/>
    <mergeCell ref="A22:H22"/>
    <mergeCell ref="A10:G10"/>
    <mergeCell ref="A39:G39"/>
    <mergeCell ref="A40:G40"/>
    <mergeCell ref="A49:G49"/>
    <mergeCell ref="A50:G50"/>
    <mergeCell ref="A16:G16"/>
    <mergeCell ref="A24:G24"/>
    <mergeCell ref="B31:C31"/>
  </mergeCells>
  <pageMargins left="0.7" right="0.7" top="0.75" bottom="0.75" header="0.3" footer="0.3"/>
  <pageSetup paperSize="9" scale="61" orientation="landscape" r:id="rId1"/>
  <tableParts count="6">
    <tablePart r:id="rId2"/>
    <tablePart r:id="rId3"/>
    <tablePart r:id="rId4"/>
    <tablePart r:id="rId5"/>
    <tablePart r:id="rId6"/>
    <tablePart r:id="rId7"/>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4"/>
  <sheetViews>
    <sheetView view="pageBreakPreview" topLeftCell="A97" zoomScale="60" zoomScaleNormal="100" workbookViewId="0"/>
  </sheetViews>
  <sheetFormatPr defaultRowHeight="14.4" x14ac:dyDescent="0.3"/>
  <cols>
    <col min="1" max="1" width="16.88671875" customWidth="1"/>
    <col min="2" max="2" width="21.88671875" customWidth="1"/>
    <col min="3" max="3" width="41.6640625" bestFit="1" customWidth="1"/>
    <col min="4" max="5" width="25.109375" customWidth="1"/>
    <col min="6" max="6" width="10.5546875" bestFit="1" customWidth="1"/>
    <col min="7" max="7" width="19.109375" style="7" customWidth="1"/>
    <col min="8" max="8" width="44.33203125" bestFit="1" customWidth="1"/>
    <col min="9" max="9" width="23.44140625" bestFit="1" customWidth="1"/>
  </cols>
  <sheetData>
    <row r="1" spans="1:9" s="69" customFormat="1" x14ac:dyDescent="0.3">
      <c r="G1" s="120"/>
    </row>
    <row r="2" spans="1:9" s="69" customFormat="1" ht="21" x14ac:dyDescent="0.3">
      <c r="A2" s="212" t="s">
        <v>192</v>
      </c>
      <c r="B2" s="212"/>
      <c r="C2" s="212"/>
      <c r="D2" s="212"/>
      <c r="E2" s="212"/>
      <c r="F2" s="212"/>
      <c r="G2" s="212"/>
      <c r="H2" s="212"/>
    </row>
    <row r="3" spans="1:9" s="69" customFormat="1" x14ac:dyDescent="0.3">
      <c r="G3" s="120"/>
    </row>
    <row r="4" spans="1:9" s="69" customFormat="1" ht="18" x14ac:dyDescent="0.3">
      <c r="A4" s="213" t="s">
        <v>823</v>
      </c>
      <c r="B4" s="213"/>
      <c r="C4" s="213"/>
      <c r="D4" s="213"/>
      <c r="E4" s="213"/>
      <c r="F4" s="213"/>
      <c r="G4" s="213"/>
      <c r="H4" s="213"/>
    </row>
    <row r="5" spans="1:9" s="69" customFormat="1" x14ac:dyDescent="0.3"/>
    <row r="6" spans="1:9" s="69" customFormat="1" x14ac:dyDescent="0.3">
      <c r="A6" s="211" t="s">
        <v>827</v>
      </c>
      <c r="B6" s="211"/>
      <c r="C6" s="211"/>
      <c r="D6" s="211"/>
      <c r="E6" s="211"/>
      <c r="F6" s="211"/>
      <c r="G6" s="211"/>
      <c r="H6" s="211"/>
    </row>
    <row r="7" spans="1:9" s="69" customFormat="1" x14ac:dyDescent="0.3">
      <c r="G7" s="120"/>
    </row>
    <row r="8" spans="1:9" s="69" customFormat="1" ht="18" x14ac:dyDescent="0.3">
      <c r="A8" s="213" t="s">
        <v>826</v>
      </c>
      <c r="B8" s="213"/>
      <c r="C8" s="213"/>
      <c r="D8" s="213"/>
      <c r="E8" s="213"/>
      <c r="F8" s="213"/>
      <c r="G8" s="213"/>
      <c r="H8" s="213"/>
    </row>
    <row r="10" spans="1:9" x14ac:dyDescent="0.3">
      <c r="A10" s="207" t="s">
        <v>825</v>
      </c>
      <c r="B10" s="207"/>
      <c r="C10" s="207"/>
      <c r="D10" s="207"/>
      <c r="E10" s="207"/>
      <c r="F10" s="207"/>
      <c r="G10" s="207"/>
      <c r="H10" s="9"/>
      <c r="I10" s="9"/>
    </row>
    <row r="11" spans="1:9" x14ac:dyDescent="0.3">
      <c r="A11" t="s">
        <v>27</v>
      </c>
      <c r="B11" t="s">
        <v>13</v>
      </c>
      <c r="C11" t="s">
        <v>6</v>
      </c>
      <c r="D11" t="s">
        <v>7</v>
      </c>
      <c r="E11" t="s">
        <v>549</v>
      </c>
      <c r="F11" t="s">
        <v>11</v>
      </c>
      <c r="G11" s="7" t="s">
        <v>8</v>
      </c>
      <c r="H11" t="s">
        <v>1</v>
      </c>
    </row>
    <row r="12" spans="1:9" x14ac:dyDescent="0.3">
      <c r="A12" s="3">
        <v>3</v>
      </c>
      <c r="B12" s="5" t="s">
        <v>14</v>
      </c>
      <c r="C12" s="5" t="s">
        <v>111</v>
      </c>
      <c r="D12" s="35" t="s">
        <v>745</v>
      </c>
      <c r="E12" s="71" t="s">
        <v>10</v>
      </c>
      <c r="F12" s="10">
        <v>16</v>
      </c>
      <c r="G12" s="43"/>
      <c r="H12" s="72" t="s">
        <v>947</v>
      </c>
    </row>
    <row r="16" spans="1:9" ht="18" x14ac:dyDescent="0.3">
      <c r="A16" s="213" t="s">
        <v>824</v>
      </c>
      <c r="B16" s="213"/>
      <c r="C16" s="213"/>
      <c r="D16" s="213"/>
      <c r="E16" s="213"/>
      <c r="F16" s="213"/>
      <c r="G16" s="213"/>
      <c r="H16" s="213"/>
    </row>
    <row r="18" spans="1:8" x14ac:dyDescent="0.3">
      <c r="A18" s="207" t="s">
        <v>825</v>
      </c>
      <c r="B18" s="207"/>
      <c r="C18" s="207"/>
      <c r="D18" s="207"/>
      <c r="E18" s="207"/>
      <c r="F18" s="207"/>
      <c r="G18" s="207"/>
      <c r="H18" s="9"/>
    </row>
    <row r="19" spans="1:8" x14ac:dyDescent="0.3">
      <c r="A19" t="s">
        <v>27</v>
      </c>
      <c r="B19" t="s">
        <v>13</v>
      </c>
      <c r="C19" t="s">
        <v>6</v>
      </c>
      <c r="D19" t="s">
        <v>7</v>
      </c>
      <c r="E19" t="s">
        <v>549</v>
      </c>
      <c r="F19" t="s">
        <v>11</v>
      </c>
      <c r="G19" s="7" t="s">
        <v>8</v>
      </c>
      <c r="H19" t="s">
        <v>1</v>
      </c>
    </row>
    <row r="20" spans="1:8" x14ac:dyDescent="0.3">
      <c r="A20" s="10">
        <v>3</v>
      </c>
      <c r="B20" s="8" t="s">
        <v>131</v>
      </c>
      <c r="C20" s="8" t="s">
        <v>828</v>
      </c>
      <c r="D20" s="8" t="s">
        <v>46</v>
      </c>
      <c r="E20" s="8" t="s">
        <v>10</v>
      </c>
      <c r="F20" s="178">
        <v>8</v>
      </c>
      <c r="G20" s="12"/>
      <c r="H20" s="8"/>
    </row>
    <row r="21" spans="1:8" x14ac:dyDescent="0.3">
      <c r="A21" s="10">
        <v>3</v>
      </c>
      <c r="B21" s="8" t="s">
        <v>132</v>
      </c>
      <c r="C21" s="8" t="s">
        <v>234</v>
      </c>
      <c r="D21" s="8" t="s">
        <v>45</v>
      </c>
      <c r="E21" s="8" t="s">
        <v>612</v>
      </c>
      <c r="F21" s="8"/>
      <c r="G21" s="13"/>
      <c r="H21" s="8"/>
    </row>
    <row r="22" spans="1:8" x14ac:dyDescent="0.3">
      <c r="A22" s="10">
        <v>3</v>
      </c>
      <c r="B22" s="8" t="s">
        <v>105</v>
      </c>
      <c r="C22" s="8" t="s">
        <v>78</v>
      </c>
      <c r="D22" s="8" t="s">
        <v>33</v>
      </c>
      <c r="E22" s="8" t="s">
        <v>10</v>
      </c>
      <c r="F22" s="8"/>
      <c r="G22" s="13"/>
      <c r="H22" s="8"/>
    </row>
    <row r="23" spans="1:8" x14ac:dyDescent="0.3">
      <c r="A23" s="10">
        <v>3</v>
      </c>
      <c r="B23" s="8" t="s">
        <v>133</v>
      </c>
      <c r="C23" s="8" t="s">
        <v>211</v>
      </c>
      <c r="D23" s="8" t="s">
        <v>12</v>
      </c>
      <c r="E23" s="8" t="s">
        <v>612</v>
      </c>
      <c r="F23" s="8"/>
      <c r="G23" s="13"/>
      <c r="H23" s="8"/>
    </row>
    <row r="24" spans="1:8" x14ac:dyDescent="0.3">
      <c r="A24" s="10">
        <v>3</v>
      </c>
      <c r="B24" s="8" t="s">
        <v>229</v>
      </c>
      <c r="C24" s="8" t="s">
        <v>651</v>
      </c>
      <c r="D24" s="8" t="s">
        <v>33</v>
      </c>
      <c r="E24" s="8" t="s">
        <v>612</v>
      </c>
      <c r="F24" s="8"/>
      <c r="G24" s="13"/>
      <c r="H24" s="8"/>
    </row>
    <row r="25" spans="1:8" x14ac:dyDescent="0.3">
      <c r="A25" s="10">
        <v>3</v>
      </c>
      <c r="B25" s="8" t="s">
        <v>230</v>
      </c>
      <c r="C25" s="14" t="s">
        <v>661</v>
      </c>
      <c r="D25" s="8" t="s">
        <v>33</v>
      </c>
      <c r="E25" s="8" t="s">
        <v>72</v>
      </c>
      <c r="F25" s="8"/>
      <c r="G25" s="13"/>
      <c r="H25" s="8"/>
    </row>
    <row r="29" spans="1:8" x14ac:dyDescent="0.3">
      <c r="A29" s="207" t="s">
        <v>347</v>
      </c>
      <c r="B29" s="207"/>
      <c r="C29" s="207"/>
      <c r="D29" s="207"/>
      <c r="E29" s="207"/>
      <c r="F29" s="207"/>
      <c r="G29" s="207"/>
    </row>
    <row r="30" spans="1:8" x14ac:dyDescent="0.3">
      <c r="A30" s="207" t="s">
        <v>262</v>
      </c>
      <c r="B30" s="207"/>
      <c r="C30" s="207"/>
      <c r="D30" s="207"/>
      <c r="E30" s="207"/>
      <c r="F30" s="207"/>
      <c r="G30" s="207"/>
    </row>
    <row r="31" spans="1:8" x14ac:dyDescent="0.3">
      <c r="A31" t="s">
        <v>27</v>
      </c>
      <c r="B31" t="s">
        <v>13</v>
      </c>
      <c r="C31" t="s">
        <v>6</v>
      </c>
      <c r="D31" t="s">
        <v>7</v>
      </c>
      <c r="E31" t="s">
        <v>549</v>
      </c>
      <c r="F31" t="s">
        <v>11</v>
      </c>
      <c r="G31" s="7" t="s">
        <v>8</v>
      </c>
      <c r="H31" t="s">
        <v>1</v>
      </c>
    </row>
    <row r="32" spans="1:8" x14ac:dyDescent="0.3">
      <c r="A32" s="10">
        <v>5</v>
      </c>
      <c r="B32" s="4" t="s">
        <v>241</v>
      </c>
      <c r="C32" s="4" t="s">
        <v>240</v>
      </c>
      <c r="D32" s="4" t="s">
        <v>44</v>
      </c>
      <c r="E32" s="4" t="s">
        <v>10</v>
      </c>
      <c r="F32" s="178"/>
      <c r="G32" s="4" t="s">
        <v>559</v>
      </c>
      <c r="H32" s="8"/>
    </row>
    <row r="33" spans="1:8" x14ac:dyDescent="0.3">
      <c r="A33" s="10">
        <v>5</v>
      </c>
      <c r="B33" s="4" t="s">
        <v>244</v>
      </c>
      <c r="C33" s="4" t="s">
        <v>243</v>
      </c>
      <c r="D33" s="71" t="s">
        <v>47</v>
      </c>
      <c r="E33" s="4" t="s">
        <v>10</v>
      </c>
      <c r="F33" s="178">
        <v>1</v>
      </c>
      <c r="G33" s="4">
        <v>17</v>
      </c>
      <c r="H33" s="8"/>
    </row>
    <row r="34" spans="1:8" x14ac:dyDescent="0.3">
      <c r="A34" s="10">
        <v>5</v>
      </c>
      <c r="B34" s="4" t="s">
        <v>246</v>
      </c>
      <c r="C34" s="4" t="s">
        <v>245</v>
      </c>
      <c r="D34" s="71" t="s">
        <v>47</v>
      </c>
      <c r="E34" s="4" t="s">
        <v>612</v>
      </c>
      <c r="F34" s="178">
        <v>1</v>
      </c>
      <c r="G34" s="4">
        <v>31</v>
      </c>
      <c r="H34" s="8"/>
    </row>
    <row r="35" spans="1:8" x14ac:dyDescent="0.3">
      <c r="A35" s="10">
        <v>5</v>
      </c>
      <c r="B35" s="4" t="s">
        <v>247</v>
      </c>
      <c r="C35" s="71" t="s">
        <v>655</v>
      </c>
      <c r="D35" s="4" t="s">
        <v>33</v>
      </c>
      <c r="E35" s="4" t="s">
        <v>612</v>
      </c>
      <c r="F35" s="178"/>
      <c r="G35" s="32"/>
      <c r="H35" s="8"/>
    </row>
    <row r="36" spans="1:8" x14ac:dyDescent="0.3">
      <c r="A36" s="8"/>
      <c r="B36" s="8"/>
      <c r="C36" s="8"/>
      <c r="D36" s="8"/>
      <c r="E36" s="8"/>
      <c r="F36" s="178"/>
      <c r="G36" s="13"/>
    </row>
    <row r="37" spans="1:8" s="69" customFormat="1" x14ac:dyDescent="0.3">
      <c r="A37" s="8"/>
      <c r="B37" s="8"/>
      <c r="C37" s="8"/>
      <c r="D37" s="8"/>
      <c r="E37" s="8"/>
      <c r="F37" s="8"/>
      <c r="G37" s="13"/>
    </row>
    <row r="38" spans="1:8" s="69" customFormat="1" x14ac:dyDescent="0.3">
      <c r="A38" s="8"/>
      <c r="B38" s="8"/>
      <c r="C38" s="8"/>
      <c r="D38" s="8"/>
      <c r="E38" s="8"/>
      <c r="F38" s="8"/>
      <c r="G38" s="13"/>
    </row>
    <row r="39" spans="1:8" s="69" customFormat="1" x14ac:dyDescent="0.3">
      <c r="A39" s="8"/>
      <c r="B39" s="8"/>
      <c r="C39" s="207" t="s">
        <v>654</v>
      </c>
      <c r="D39" s="207"/>
      <c r="E39" s="8"/>
      <c r="F39" s="8"/>
      <c r="G39" s="13"/>
    </row>
    <row r="40" spans="1:8" s="69" customFormat="1" x14ac:dyDescent="0.3">
      <c r="A40" s="8"/>
      <c r="B40" s="8"/>
      <c r="C40" t="s">
        <v>248</v>
      </c>
      <c r="D40" t="s">
        <v>249</v>
      </c>
      <c r="E40" s="8"/>
      <c r="F40" s="8"/>
      <c r="G40" s="13"/>
    </row>
    <row r="41" spans="1:8" s="69" customFormat="1" x14ac:dyDescent="0.3">
      <c r="A41" s="8"/>
      <c r="B41" s="8"/>
      <c r="C41" t="s">
        <v>250</v>
      </c>
      <c r="D41" s="8" t="s">
        <v>26</v>
      </c>
      <c r="E41" s="8"/>
      <c r="F41" s="8"/>
      <c r="G41" s="13"/>
    </row>
    <row r="42" spans="1:8" s="69" customFormat="1" x14ac:dyDescent="0.3">
      <c r="A42" s="8"/>
      <c r="B42" s="8"/>
      <c r="C42" t="s">
        <v>251</v>
      </c>
      <c r="D42" s="8" t="s">
        <v>556</v>
      </c>
      <c r="E42" s="8"/>
      <c r="F42" s="8"/>
      <c r="G42" s="13"/>
    </row>
    <row r="43" spans="1:8" s="69" customFormat="1" x14ac:dyDescent="0.3">
      <c r="A43" s="8"/>
      <c r="B43" s="8"/>
      <c r="C43" t="s">
        <v>252</v>
      </c>
      <c r="D43" s="8" t="s">
        <v>557</v>
      </c>
      <c r="E43" s="8"/>
      <c r="F43" s="8"/>
      <c r="G43" s="13"/>
    </row>
    <row r="44" spans="1:8" s="69" customFormat="1" x14ac:dyDescent="0.3">
      <c r="A44" s="8"/>
      <c r="B44" s="8"/>
      <c r="C44" t="s">
        <v>253</v>
      </c>
      <c r="D44" s="8" t="s">
        <v>558</v>
      </c>
      <c r="E44" s="8"/>
      <c r="F44" s="8"/>
      <c r="G44" s="13"/>
    </row>
    <row r="45" spans="1:8" s="69" customFormat="1" x14ac:dyDescent="0.3">
      <c r="A45" s="8"/>
      <c r="B45" s="8"/>
      <c r="C45" t="s">
        <v>242</v>
      </c>
      <c r="D45" s="8" t="s">
        <v>559</v>
      </c>
      <c r="E45" s="8"/>
      <c r="F45" s="8"/>
      <c r="G45" s="13"/>
    </row>
    <row r="46" spans="1:8" s="69" customFormat="1" x14ac:dyDescent="0.3">
      <c r="A46" s="8"/>
      <c r="B46" s="8"/>
      <c r="C46" t="s">
        <v>254</v>
      </c>
      <c r="D46" s="8" t="s">
        <v>560</v>
      </c>
      <c r="E46" s="8"/>
      <c r="F46" s="8"/>
      <c r="G46" s="13"/>
    </row>
    <row r="47" spans="1:8" s="69" customFormat="1" x14ac:dyDescent="0.3">
      <c r="A47" s="8"/>
      <c r="B47" s="8"/>
      <c r="C47" t="s">
        <v>255</v>
      </c>
      <c r="D47" s="8" t="s">
        <v>561</v>
      </c>
      <c r="E47" s="8"/>
      <c r="F47" s="8"/>
      <c r="G47" s="13"/>
    </row>
    <row r="48" spans="1:8" s="69" customFormat="1" x14ac:dyDescent="0.3">
      <c r="A48" s="8"/>
      <c r="B48" s="8"/>
      <c r="C48" t="s">
        <v>256</v>
      </c>
      <c r="D48" s="8" t="s">
        <v>577</v>
      </c>
      <c r="E48" s="8"/>
      <c r="F48" s="8"/>
      <c r="G48" s="13"/>
    </row>
    <row r="49" spans="1:8" s="69" customFormat="1" x14ac:dyDescent="0.3">
      <c r="A49" s="8"/>
      <c r="B49" s="8"/>
      <c r="C49" t="s">
        <v>257</v>
      </c>
      <c r="D49" s="8" t="s">
        <v>578</v>
      </c>
      <c r="E49" s="8"/>
      <c r="F49" s="8"/>
      <c r="G49" s="13"/>
    </row>
    <row r="50" spans="1:8" s="69" customFormat="1" x14ac:dyDescent="0.3">
      <c r="A50" s="8"/>
      <c r="B50" s="8"/>
      <c r="C50" t="s">
        <v>258</v>
      </c>
      <c r="D50" s="8" t="s">
        <v>5</v>
      </c>
      <c r="E50" s="8"/>
      <c r="F50" s="8"/>
      <c r="G50" s="13"/>
    </row>
    <row r="51" spans="1:8" x14ac:dyDescent="0.3">
      <c r="A51" s="8"/>
      <c r="B51" s="8"/>
      <c r="C51" s="8"/>
      <c r="D51" s="8"/>
      <c r="E51" s="8"/>
      <c r="F51" s="8"/>
      <c r="G51" s="13"/>
    </row>
    <row r="52" spans="1:8" s="69" customFormat="1" x14ac:dyDescent="0.3">
      <c r="A52" s="8"/>
      <c r="B52" s="8"/>
      <c r="C52" s="8"/>
      <c r="D52" s="8"/>
      <c r="E52" s="8"/>
      <c r="F52" s="8"/>
      <c r="G52" s="13"/>
    </row>
    <row r="54" spans="1:8" x14ac:dyDescent="0.3">
      <c r="A54" s="207" t="s">
        <v>656</v>
      </c>
      <c r="B54" s="207"/>
      <c r="C54" s="207"/>
      <c r="D54" s="207"/>
      <c r="E54" s="207"/>
      <c r="F54" s="207"/>
      <c r="G54" s="207"/>
    </row>
    <row r="55" spans="1:8" x14ac:dyDescent="0.3">
      <c r="A55" s="207" t="s">
        <v>663</v>
      </c>
      <c r="B55" s="207"/>
      <c r="C55" s="207"/>
      <c r="D55" s="207"/>
      <c r="E55" s="207"/>
      <c r="F55" s="207"/>
      <c r="G55" s="207"/>
    </row>
    <row r="56" spans="1:8" x14ac:dyDescent="0.3">
      <c r="A56" s="69" t="s">
        <v>27</v>
      </c>
      <c r="B56" s="69" t="s">
        <v>13</v>
      </c>
      <c r="C56" s="69" t="s">
        <v>6</v>
      </c>
      <c r="D56" s="69" t="s">
        <v>7</v>
      </c>
      <c r="E56" s="69" t="s">
        <v>549</v>
      </c>
      <c r="F56" s="69" t="s">
        <v>11</v>
      </c>
      <c r="G56" s="120" t="s">
        <v>8</v>
      </c>
      <c r="H56" s="69" t="s">
        <v>1</v>
      </c>
    </row>
    <row r="57" spans="1:8" x14ac:dyDescent="0.3">
      <c r="A57" s="10">
        <v>7</v>
      </c>
      <c r="B57" s="119" t="s">
        <v>260</v>
      </c>
      <c r="C57" s="121" t="s">
        <v>259</v>
      </c>
      <c r="D57" s="119" t="s">
        <v>45</v>
      </c>
      <c r="E57" s="119" t="s">
        <v>10</v>
      </c>
      <c r="F57" s="117"/>
      <c r="G57" s="119"/>
      <c r="H57" s="117" t="s">
        <v>664</v>
      </c>
    </row>
    <row r="58" spans="1:8" x14ac:dyDescent="0.3">
      <c r="A58" s="10">
        <v>7</v>
      </c>
      <c r="B58" s="119" t="s">
        <v>261</v>
      </c>
      <c r="C58" s="119" t="s">
        <v>249</v>
      </c>
      <c r="D58" s="119" t="s">
        <v>45</v>
      </c>
      <c r="E58" s="119" t="s">
        <v>10</v>
      </c>
      <c r="F58" s="8"/>
      <c r="G58" s="119"/>
      <c r="H58" s="117"/>
    </row>
    <row r="59" spans="1:8" x14ac:dyDescent="0.3">
      <c r="A59" s="69"/>
    </row>
    <row r="62" spans="1:8" x14ac:dyDescent="0.3">
      <c r="A62" s="202" t="s">
        <v>263</v>
      </c>
      <c r="B62" s="202"/>
      <c r="C62" s="202"/>
      <c r="D62" s="202"/>
      <c r="E62" s="202"/>
      <c r="F62" s="202"/>
      <c r="G62" s="202"/>
    </row>
    <row r="63" spans="1:8" x14ac:dyDescent="0.3">
      <c r="A63" t="s">
        <v>27</v>
      </c>
      <c r="B63" t="s">
        <v>13</v>
      </c>
      <c r="C63" t="s">
        <v>6</v>
      </c>
      <c r="D63" t="s">
        <v>7</v>
      </c>
      <c r="E63" t="s">
        <v>549</v>
      </c>
      <c r="F63" t="s">
        <v>11</v>
      </c>
      <c r="G63" s="7" t="s">
        <v>8</v>
      </c>
      <c r="H63" t="s">
        <v>1</v>
      </c>
    </row>
    <row r="64" spans="1:8" x14ac:dyDescent="0.3">
      <c r="A64" s="10">
        <v>4</v>
      </c>
      <c r="B64" s="4" t="s">
        <v>264</v>
      </c>
      <c r="C64" s="32" t="s">
        <v>273</v>
      </c>
      <c r="D64" s="4" t="s">
        <v>44</v>
      </c>
      <c r="E64" s="4" t="s">
        <v>10</v>
      </c>
      <c r="F64" s="10">
        <v>1</v>
      </c>
      <c r="G64" s="4"/>
      <c r="H64" s="34"/>
    </row>
    <row r="65" spans="1:8" x14ac:dyDescent="0.3">
      <c r="A65" s="10">
        <v>4</v>
      </c>
      <c r="B65" s="4" t="s">
        <v>266</v>
      </c>
      <c r="C65" s="4" t="s">
        <v>265</v>
      </c>
      <c r="D65" s="4" t="s">
        <v>45</v>
      </c>
      <c r="E65" s="4" t="s">
        <v>10</v>
      </c>
      <c r="F65" s="8"/>
      <c r="G65" s="4">
        <v>34.123452999999998</v>
      </c>
      <c r="H65" s="34"/>
    </row>
    <row r="66" spans="1:8" x14ac:dyDescent="0.3">
      <c r="A66" s="10">
        <v>4</v>
      </c>
      <c r="B66" s="4" t="s">
        <v>268</v>
      </c>
      <c r="C66" s="4" t="s">
        <v>267</v>
      </c>
      <c r="D66" s="4" t="s">
        <v>45</v>
      </c>
      <c r="E66" s="4" t="s">
        <v>10</v>
      </c>
      <c r="F66" s="8"/>
      <c r="G66" s="4">
        <v>25.235623400000001</v>
      </c>
      <c r="H66" s="34"/>
    </row>
    <row r="67" spans="1:8" ht="28.8" x14ac:dyDescent="0.3">
      <c r="A67" s="10">
        <v>4</v>
      </c>
      <c r="B67" s="4" t="s">
        <v>270</v>
      </c>
      <c r="C67" s="4" t="s">
        <v>269</v>
      </c>
      <c r="D67" s="4" t="s">
        <v>45</v>
      </c>
      <c r="E67" s="4" t="s">
        <v>31</v>
      </c>
      <c r="F67" s="8"/>
      <c r="G67" s="32" t="s">
        <v>662</v>
      </c>
      <c r="H67" s="34"/>
    </row>
    <row r="68" spans="1:8" x14ac:dyDescent="0.3">
      <c r="A68" s="10">
        <v>4</v>
      </c>
      <c r="B68" s="4" t="s">
        <v>272</v>
      </c>
      <c r="C68" s="4" t="s">
        <v>271</v>
      </c>
      <c r="D68" s="4" t="s">
        <v>33</v>
      </c>
      <c r="E68" s="4" t="s">
        <v>31</v>
      </c>
      <c r="F68" s="8"/>
      <c r="G68" s="4"/>
      <c r="H68" s="34"/>
    </row>
    <row r="69" spans="1:8" x14ac:dyDescent="0.3">
      <c r="A69" s="10"/>
      <c r="B69" s="8"/>
      <c r="C69" s="14"/>
      <c r="D69" s="8"/>
      <c r="E69" s="8"/>
      <c r="F69" s="8"/>
      <c r="G69" s="13"/>
    </row>
    <row r="70" spans="1:8" s="69" customFormat="1" x14ac:dyDescent="0.3">
      <c r="A70" s="10"/>
      <c r="B70" s="8"/>
      <c r="C70" s="14"/>
      <c r="D70" s="8"/>
      <c r="E70" s="8"/>
      <c r="F70" s="8"/>
      <c r="G70" s="13"/>
    </row>
    <row r="71" spans="1:8" s="69" customFormat="1" x14ac:dyDescent="0.3">
      <c r="A71" s="10"/>
      <c r="B71" s="8"/>
      <c r="C71" s="14"/>
      <c r="D71" s="8"/>
      <c r="E71" s="8"/>
      <c r="F71" s="8"/>
      <c r="G71" s="13"/>
    </row>
    <row r="72" spans="1:8" s="69" customFormat="1" x14ac:dyDescent="0.3">
      <c r="A72" s="10"/>
      <c r="B72" s="8"/>
      <c r="C72" s="202" t="s">
        <v>658</v>
      </c>
      <c r="D72" s="202"/>
      <c r="E72" s="8"/>
      <c r="F72" s="8"/>
      <c r="G72" s="13"/>
    </row>
    <row r="73" spans="1:8" s="69" customFormat="1" x14ac:dyDescent="0.3">
      <c r="A73" s="10"/>
      <c r="B73" s="8"/>
      <c r="C73" t="s">
        <v>239</v>
      </c>
      <c r="D73" t="s">
        <v>249</v>
      </c>
      <c r="E73" s="8"/>
      <c r="F73" s="8"/>
      <c r="G73" s="13"/>
    </row>
    <row r="74" spans="1:8" s="69" customFormat="1" x14ac:dyDescent="0.3">
      <c r="A74" s="10"/>
      <c r="B74" s="8"/>
      <c r="C74" t="s">
        <v>274</v>
      </c>
      <c r="D74" s="8" t="s">
        <v>26</v>
      </c>
      <c r="E74" s="8"/>
      <c r="F74" s="8"/>
      <c r="G74" s="13"/>
    </row>
    <row r="75" spans="1:8" s="69" customFormat="1" x14ac:dyDescent="0.3">
      <c r="A75" s="10"/>
      <c r="B75" s="8"/>
      <c r="C75" t="s">
        <v>275</v>
      </c>
      <c r="D75" s="8" t="s">
        <v>556</v>
      </c>
      <c r="E75" s="8"/>
      <c r="F75" s="8"/>
      <c r="G75" s="13"/>
    </row>
    <row r="76" spans="1:8" s="69" customFormat="1" x14ac:dyDescent="0.3">
      <c r="A76" s="10"/>
      <c r="B76" s="8"/>
      <c r="C76" t="s">
        <v>250</v>
      </c>
      <c r="D76" s="8" t="s">
        <v>557</v>
      </c>
      <c r="E76" s="8"/>
      <c r="F76" s="8"/>
      <c r="G76" s="13"/>
    </row>
    <row r="78" spans="1:8" s="69" customFormat="1" x14ac:dyDescent="0.3">
      <c r="G78" s="184"/>
    </row>
    <row r="80" spans="1:8" x14ac:dyDescent="0.3">
      <c r="A80" s="207" t="s">
        <v>315</v>
      </c>
      <c r="B80" s="207"/>
      <c r="C80" s="207"/>
      <c r="D80" s="207"/>
      <c r="E80" s="207"/>
      <c r="F80" s="207"/>
      <c r="G80" s="207"/>
    </row>
    <row r="81" spans="1:8" x14ac:dyDescent="0.3">
      <c r="A81" s="203" t="s">
        <v>659</v>
      </c>
      <c r="B81" s="203"/>
      <c r="C81" s="203"/>
      <c r="D81" s="203"/>
      <c r="E81" s="203"/>
      <c r="F81" s="203"/>
      <c r="G81" s="203"/>
    </row>
    <row r="82" spans="1:8" x14ac:dyDescent="0.3">
      <c r="A82" s="69" t="s">
        <v>27</v>
      </c>
      <c r="B82" s="69" t="s">
        <v>13</v>
      </c>
      <c r="C82" s="69" t="s">
        <v>6</v>
      </c>
      <c r="D82" s="69" t="s">
        <v>7</v>
      </c>
      <c r="E82" s="69" t="s">
        <v>549</v>
      </c>
      <c r="F82" s="69" t="s">
        <v>11</v>
      </c>
      <c r="G82" s="120" t="s">
        <v>8</v>
      </c>
      <c r="H82" s="69" t="s">
        <v>1</v>
      </c>
    </row>
    <row r="83" spans="1:8" x14ac:dyDescent="0.3">
      <c r="A83" s="10">
        <v>6</v>
      </c>
      <c r="B83" s="119" t="s">
        <v>260</v>
      </c>
      <c r="C83" s="119" t="s">
        <v>259</v>
      </c>
      <c r="D83" s="119" t="s">
        <v>45</v>
      </c>
      <c r="E83" s="119" t="s">
        <v>10</v>
      </c>
      <c r="F83" s="117"/>
      <c r="G83" s="119"/>
      <c r="H83" s="117" t="s">
        <v>664</v>
      </c>
    </row>
    <row r="84" spans="1:8" x14ac:dyDescent="0.3">
      <c r="A84" s="10">
        <v>6</v>
      </c>
      <c r="B84" s="119" t="s">
        <v>261</v>
      </c>
      <c r="C84" s="119" t="s">
        <v>249</v>
      </c>
      <c r="D84" s="119" t="s">
        <v>45</v>
      </c>
      <c r="E84" s="119" t="s">
        <v>10</v>
      </c>
      <c r="F84" s="8"/>
      <c r="G84" s="119"/>
      <c r="H84" s="117"/>
    </row>
    <row r="88" spans="1:8" x14ac:dyDescent="0.3">
      <c r="A88" s="207" t="s">
        <v>660</v>
      </c>
      <c r="B88" s="207"/>
      <c r="C88" s="207"/>
      <c r="D88" s="207"/>
      <c r="E88" s="207"/>
      <c r="F88" s="207"/>
      <c r="G88" s="207"/>
    </row>
    <row r="89" spans="1:8" x14ac:dyDescent="0.3">
      <c r="A89" s="69" t="s">
        <v>27</v>
      </c>
      <c r="B89" s="69" t="s">
        <v>13</v>
      </c>
      <c r="C89" s="69" t="s">
        <v>6</v>
      </c>
      <c r="D89" s="69" t="s">
        <v>7</v>
      </c>
      <c r="E89" s="69" t="s">
        <v>549</v>
      </c>
      <c r="F89" s="69" t="s">
        <v>11</v>
      </c>
      <c r="G89" s="120" t="s">
        <v>8</v>
      </c>
      <c r="H89" s="69" t="s">
        <v>1</v>
      </c>
    </row>
    <row r="90" spans="1:8" x14ac:dyDescent="0.3">
      <c r="A90" s="10">
        <v>4</v>
      </c>
      <c r="B90" s="119" t="s">
        <v>92</v>
      </c>
      <c r="C90" s="119" t="s">
        <v>276</v>
      </c>
      <c r="D90" s="119" t="s">
        <v>45</v>
      </c>
      <c r="E90" s="119" t="s">
        <v>10</v>
      </c>
      <c r="F90" s="117"/>
      <c r="G90" s="119"/>
      <c r="H90" s="117"/>
    </row>
    <row r="91" spans="1:8" x14ac:dyDescent="0.3">
      <c r="A91" s="10"/>
      <c r="B91" s="4"/>
      <c r="C91" s="9"/>
      <c r="D91" s="9"/>
      <c r="E91" s="9"/>
      <c r="F91" s="8"/>
      <c r="G91" s="4"/>
      <c r="H91" s="11"/>
    </row>
    <row r="94" spans="1:8" s="69" customFormat="1" x14ac:dyDescent="0.3">
      <c r="C94" s="207" t="s">
        <v>665</v>
      </c>
      <c r="D94" s="207"/>
      <c r="G94" s="74"/>
    </row>
    <row r="95" spans="1:8" s="69" customFormat="1" x14ac:dyDescent="0.3">
      <c r="C95" t="s">
        <v>239</v>
      </c>
      <c r="D95" t="s">
        <v>249</v>
      </c>
      <c r="G95" s="74"/>
    </row>
    <row r="96" spans="1:8" s="69" customFormat="1" x14ac:dyDescent="0.3">
      <c r="C96" t="s">
        <v>287</v>
      </c>
      <c r="D96" s="8" t="s">
        <v>26</v>
      </c>
      <c r="G96" s="74"/>
    </row>
    <row r="97" spans="1:7" s="69" customFormat="1" x14ac:dyDescent="0.3">
      <c r="C97" t="s">
        <v>288</v>
      </c>
      <c r="D97" s="8" t="s">
        <v>556</v>
      </c>
      <c r="G97" s="74"/>
    </row>
    <row r="98" spans="1:7" s="69" customFormat="1" x14ac:dyDescent="0.3">
      <c r="C98" t="s">
        <v>289</v>
      </c>
      <c r="D98" s="8" t="s">
        <v>557</v>
      </c>
      <c r="G98" s="74"/>
    </row>
    <row r="99" spans="1:7" s="69" customFormat="1" x14ac:dyDescent="0.3">
      <c r="C99" t="s">
        <v>290</v>
      </c>
      <c r="D99" s="8" t="s">
        <v>558</v>
      </c>
      <c r="G99" s="74"/>
    </row>
    <row r="100" spans="1:7" s="69" customFormat="1" x14ac:dyDescent="0.3">
      <c r="C100" t="s">
        <v>291</v>
      </c>
      <c r="D100" s="8" t="s">
        <v>559</v>
      </c>
      <c r="G100" s="74"/>
    </row>
    <row r="101" spans="1:7" s="69" customFormat="1" x14ac:dyDescent="0.3">
      <c r="C101" t="s">
        <v>292</v>
      </c>
      <c r="D101" s="8" t="s">
        <v>560</v>
      </c>
      <c r="G101" s="74"/>
    </row>
    <row r="102" spans="1:7" s="69" customFormat="1" x14ac:dyDescent="0.3">
      <c r="C102" t="s">
        <v>293</v>
      </c>
      <c r="D102" s="8" t="s">
        <v>561</v>
      </c>
      <c r="G102" s="74"/>
    </row>
    <row r="103" spans="1:7" s="69" customFormat="1" x14ac:dyDescent="0.3">
      <c r="C103" t="s">
        <v>294</v>
      </c>
      <c r="D103" s="8" t="s">
        <v>577</v>
      </c>
      <c r="G103" s="74"/>
    </row>
    <row r="104" spans="1:7" s="69" customFormat="1" x14ac:dyDescent="0.3">
      <c r="C104" t="s">
        <v>295</v>
      </c>
      <c r="D104" s="8" t="s">
        <v>578</v>
      </c>
      <c r="G104" s="74"/>
    </row>
    <row r="105" spans="1:7" s="69" customFormat="1" x14ac:dyDescent="0.3">
      <c r="C105" t="s">
        <v>296</v>
      </c>
      <c r="D105" s="8" t="s">
        <v>5</v>
      </c>
      <c r="G105" s="74"/>
    </row>
    <row r="106" spans="1:7" s="69" customFormat="1" x14ac:dyDescent="0.3">
      <c r="C106" t="s">
        <v>297</v>
      </c>
      <c r="D106" s="8" t="s">
        <v>579</v>
      </c>
      <c r="G106" s="74"/>
    </row>
    <row r="107" spans="1:7" s="69" customFormat="1" x14ac:dyDescent="0.3">
      <c r="C107" t="s">
        <v>298</v>
      </c>
      <c r="D107" s="8" t="s">
        <v>580</v>
      </c>
      <c r="G107" s="74"/>
    </row>
    <row r="108" spans="1:7" s="69" customFormat="1" x14ac:dyDescent="0.3">
      <c r="C108" t="s">
        <v>299</v>
      </c>
      <c r="D108" s="8" t="s">
        <v>581</v>
      </c>
      <c r="G108" s="74"/>
    </row>
    <row r="112" spans="1:7" x14ac:dyDescent="0.3">
      <c r="A112" s="207" t="s">
        <v>329</v>
      </c>
      <c r="B112" s="207"/>
      <c r="C112" s="207"/>
      <c r="D112" s="207"/>
      <c r="E112" s="207"/>
      <c r="F112" s="207"/>
      <c r="G112" s="207"/>
    </row>
    <row r="113" spans="1:8" x14ac:dyDescent="0.3">
      <c r="A113" s="207" t="s">
        <v>345</v>
      </c>
      <c r="B113" s="207"/>
      <c r="C113" s="207"/>
      <c r="D113" s="207"/>
      <c r="E113" s="207"/>
      <c r="F113" s="207"/>
      <c r="G113" s="207"/>
    </row>
    <row r="114" spans="1:8" x14ac:dyDescent="0.3">
      <c r="A114" t="s">
        <v>27</v>
      </c>
      <c r="B114" t="s">
        <v>13</v>
      </c>
      <c r="C114" t="s">
        <v>6</v>
      </c>
      <c r="D114" t="s">
        <v>7</v>
      </c>
      <c r="E114" t="s">
        <v>549</v>
      </c>
      <c r="F114" t="s">
        <v>11</v>
      </c>
      <c r="G114" s="7" t="s">
        <v>8</v>
      </c>
      <c r="H114" t="s">
        <v>1</v>
      </c>
    </row>
    <row r="115" spans="1:8" x14ac:dyDescent="0.3">
      <c r="A115" s="10">
        <v>5</v>
      </c>
      <c r="B115" s="4" t="s">
        <v>241</v>
      </c>
      <c r="C115" s="4" t="s">
        <v>240</v>
      </c>
      <c r="D115" s="4" t="s">
        <v>44</v>
      </c>
      <c r="E115" s="4" t="s">
        <v>10</v>
      </c>
      <c r="F115" s="10">
        <v>1</v>
      </c>
      <c r="G115" s="4"/>
      <c r="H115" s="34"/>
    </row>
    <row r="116" spans="1:8" x14ac:dyDescent="0.3">
      <c r="A116" s="10">
        <v>5</v>
      </c>
      <c r="B116" s="4" t="s">
        <v>331</v>
      </c>
      <c r="C116" s="4" t="s">
        <v>330</v>
      </c>
      <c r="D116" s="4" t="s">
        <v>45</v>
      </c>
      <c r="E116" s="4" t="s">
        <v>10</v>
      </c>
      <c r="F116" s="8"/>
      <c r="G116" s="4" t="s">
        <v>332</v>
      </c>
      <c r="H116" s="34"/>
    </row>
    <row r="117" spans="1:8" x14ac:dyDescent="0.3">
      <c r="A117" s="10">
        <v>5</v>
      </c>
      <c r="B117" s="4" t="s">
        <v>334</v>
      </c>
      <c r="C117" s="4" t="s">
        <v>333</v>
      </c>
      <c r="D117" s="4" t="s">
        <v>45</v>
      </c>
      <c r="E117" s="4" t="s">
        <v>31</v>
      </c>
      <c r="F117" s="8"/>
      <c r="G117" s="4">
        <v>2161112233</v>
      </c>
      <c r="H117" s="34"/>
    </row>
    <row r="118" spans="1:8" x14ac:dyDescent="0.3">
      <c r="A118" s="10">
        <v>5</v>
      </c>
      <c r="B118" s="4" t="s">
        <v>336</v>
      </c>
      <c r="C118" s="4" t="s">
        <v>335</v>
      </c>
      <c r="D118" s="4" t="s">
        <v>45</v>
      </c>
      <c r="E118" s="4" t="s">
        <v>31</v>
      </c>
      <c r="F118" s="8"/>
      <c r="G118" s="4" t="s">
        <v>337</v>
      </c>
      <c r="H118" s="34"/>
    </row>
    <row r="119" spans="1:8" x14ac:dyDescent="0.3">
      <c r="A119" s="10">
        <v>5</v>
      </c>
      <c r="B119" s="4" t="s">
        <v>339</v>
      </c>
      <c r="C119" s="4" t="s">
        <v>338</v>
      </c>
      <c r="D119" s="4" t="s">
        <v>45</v>
      </c>
      <c r="E119" s="4" t="s">
        <v>31</v>
      </c>
      <c r="F119" s="8"/>
      <c r="G119" s="4" t="s">
        <v>340</v>
      </c>
      <c r="H119" s="34"/>
    </row>
    <row r="120" spans="1:8" x14ac:dyDescent="0.3">
      <c r="A120" s="10">
        <v>5</v>
      </c>
      <c r="B120" s="4" t="s">
        <v>342</v>
      </c>
      <c r="C120" s="4" t="s">
        <v>341</v>
      </c>
      <c r="D120" s="4" t="s">
        <v>45</v>
      </c>
      <c r="E120" s="4" t="s">
        <v>31</v>
      </c>
      <c r="F120" s="8"/>
      <c r="G120" s="4"/>
      <c r="H120" s="34"/>
    </row>
    <row r="121" spans="1:8" x14ac:dyDescent="0.3">
      <c r="A121" s="10">
        <v>5</v>
      </c>
      <c r="B121" s="4" t="s">
        <v>344</v>
      </c>
      <c r="C121" s="4" t="s">
        <v>343</v>
      </c>
      <c r="D121" s="4" t="s">
        <v>33</v>
      </c>
      <c r="E121" s="4" t="s">
        <v>31</v>
      </c>
      <c r="F121" s="8"/>
      <c r="G121" s="4"/>
      <c r="H121" s="34"/>
    </row>
    <row r="123" spans="1:8" s="69" customFormat="1" x14ac:dyDescent="0.3">
      <c r="G123" s="74"/>
    </row>
    <row r="124" spans="1:8" s="69" customFormat="1" x14ac:dyDescent="0.3">
      <c r="G124" s="74"/>
    </row>
    <row r="125" spans="1:8" s="69" customFormat="1" x14ac:dyDescent="0.3">
      <c r="C125" s="207" t="s">
        <v>654</v>
      </c>
      <c r="D125" s="207"/>
      <c r="G125" s="74"/>
    </row>
    <row r="126" spans="1:8" s="69" customFormat="1" x14ac:dyDescent="0.3">
      <c r="C126" t="s">
        <v>248</v>
      </c>
      <c r="D126" t="s">
        <v>249</v>
      </c>
      <c r="G126" s="74"/>
    </row>
    <row r="127" spans="1:8" s="69" customFormat="1" x14ac:dyDescent="0.3">
      <c r="C127" t="s">
        <v>250</v>
      </c>
      <c r="D127" s="8" t="s">
        <v>26</v>
      </c>
      <c r="G127" s="74"/>
    </row>
    <row r="128" spans="1:8" s="69" customFormat="1" x14ac:dyDescent="0.3">
      <c r="C128" t="s">
        <v>251</v>
      </c>
      <c r="D128" s="8" t="s">
        <v>556</v>
      </c>
      <c r="G128" s="74"/>
    </row>
    <row r="129" spans="1:8" s="69" customFormat="1" x14ac:dyDescent="0.3">
      <c r="C129" t="s">
        <v>252</v>
      </c>
      <c r="D129" s="8" t="s">
        <v>557</v>
      </c>
      <c r="G129" s="74"/>
    </row>
    <row r="130" spans="1:8" s="69" customFormat="1" x14ac:dyDescent="0.3">
      <c r="C130" t="s">
        <v>253</v>
      </c>
      <c r="D130" s="8" t="s">
        <v>558</v>
      </c>
      <c r="G130" s="74"/>
    </row>
    <row r="131" spans="1:8" s="69" customFormat="1" x14ac:dyDescent="0.3">
      <c r="C131" t="s">
        <v>242</v>
      </c>
      <c r="D131" s="8" t="s">
        <v>559</v>
      </c>
      <c r="G131" s="74"/>
    </row>
    <row r="132" spans="1:8" s="69" customFormat="1" x14ac:dyDescent="0.3">
      <c r="C132" t="s">
        <v>254</v>
      </c>
      <c r="D132" s="8" t="s">
        <v>560</v>
      </c>
      <c r="G132" s="74"/>
    </row>
    <row r="133" spans="1:8" s="69" customFormat="1" x14ac:dyDescent="0.3">
      <c r="C133" t="s">
        <v>255</v>
      </c>
      <c r="D133" s="8" t="s">
        <v>561</v>
      </c>
      <c r="G133" s="74"/>
    </row>
    <row r="134" spans="1:8" s="69" customFormat="1" x14ac:dyDescent="0.3">
      <c r="C134" t="s">
        <v>256</v>
      </c>
      <c r="D134" s="8" t="s">
        <v>577</v>
      </c>
      <c r="G134" s="74"/>
    </row>
    <row r="135" spans="1:8" s="69" customFormat="1" x14ac:dyDescent="0.3">
      <c r="C135" t="s">
        <v>257</v>
      </c>
      <c r="D135" s="8" t="s">
        <v>578</v>
      </c>
      <c r="G135" s="74"/>
    </row>
    <row r="136" spans="1:8" s="69" customFormat="1" x14ac:dyDescent="0.3">
      <c r="C136" t="s">
        <v>258</v>
      </c>
      <c r="D136" s="8" t="s">
        <v>5</v>
      </c>
      <c r="G136" s="74"/>
    </row>
    <row r="140" spans="1:8" x14ac:dyDescent="0.3">
      <c r="A140" s="207" t="s">
        <v>346</v>
      </c>
      <c r="B140" s="207"/>
      <c r="C140" s="207"/>
      <c r="D140" s="207"/>
      <c r="E140" s="207"/>
      <c r="F140" s="207"/>
      <c r="G140" s="207"/>
    </row>
    <row r="141" spans="1:8" x14ac:dyDescent="0.3">
      <c r="A141" s="202" t="s">
        <v>657</v>
      </c>
      <c r="B141" s="202"/>
      <c r="C141" s="202"/>
      <c r="D141" s="202"/>
      <c r="E141" s="202"/>
      <c r="F141" s="202"/>
      <c r="G141" s="202"/>
    </row>
    <row r="142" spans="1:8" x14ac:dyDescent="0.3">
      <c r="A142" s="69" t="s">
        <v>27</v>
      </c>
      <c r="B142" s="69" t="s">
        <v>13</v>
      </c>
      <c r="C142" s="69" t="s">
        <v>6</v>
      </c>
      <c r="D142" s="69" t="s">
        <v>7</v>
      </c>
      <c r="E142" s="69" t="s">
        <v>549</v>
      </c>
      <c r="F142" s="69" t="s">
        <v>11</v>
      </c>
      <c r="G142" s="120" t="s">
        <v>8</v>
      </c>
      <c r="H142" s="69" t="s">
        <v>1</v>
      </c>
    </row>
    <row r="143" spans="1:8" x14ac:dyDescent="0.3">
      <c r="A143" s="10">
        <v>7</v>
      </c>
      <c r="B143" s="119" t="s">
        <v>260</v>
      </c>
      <c r="C143" s="119" t="s">
        <v>259</v>
      </c>
      <c r="D143" s="119" t="s">
        <v>45</v>
      </c>
      <c r="E143" s="119" t="s">
        <v>10</v>
      </c>
      <c r="F143" s="117"/>
      <c r="G143" s="119"/>
      <c r="H143" s="117" t="s">
        <v>664</v>
      </c>
    </row>
    <row r="144" spans="1:8" x14ac:dyDescent="0.3">
      <c r="A144" s="10">
        <v>7</v>
      </c>
      <c r="B144" s="119" t="s">
        <v>261</v>
      </c>
      <c r="C144" s="119" t="s">
        <v>249</v>
      </c>
      <c r="D144" s="119" t="s">
        <v>45</v>
      </c>
      <c r="E144" s="119" t="s">
        <v>10</v>
      </c>
      <c r="F144" s="8"/>
      <c r="G144" s="119"/>
      <c r="H144" s="117"/>
    </row>
  </sheetData>
  <mergeCells count="23">
    <mergeCell ref="A140:G140"/>
    <mergeCell ref="A141:G141"/>
    <mergeCell ref="C72:D72"/>
    <mergeCell ref="C39:D39"/>
    <mergeCell ref="C125:D125"/>
    <mergeCell ref="A55:G55"/>
    <mergeCell ref="A62:G62"/>
    <mergeCell ref="A80:G80"/>
    <mergeCell ref="A81:G81"/>
    <mergeCell ref="A88:G88"/>
    <mergeCell ref="A112:G112"/>
    <mergeCell ref="A113:G113"/>
    <mergeCell ref="C94:D94"/>
    <mergeCell ref="A18:G18"/>
    <mergeCell ref="A10:G10"/>
    <mergeCell ref="A29:G29"/>
    <mergeCell ref="A30:G30"/>
    <mergeCell ref="A54:G54"/>
    <mergeCell ref="A2:H2"/>
    <mergeCell ref="A4:H4"/>
    <mergeCell ref="A6:H6"/>
    <mergeCell ref="A8:H8"/>
    <mergeCell ref="A16:H16"/>
  </mergeCells>
  <pageMargins left="0.7" right="0.7" top="0.75" bottom="0.75" header="0.3" footer="0.3"/>
  <pageSetup paperSize="9" scale="63" orientation="landscape" r:id="rId1"/>
  <rowBreaks count="1" manualBreakCount="1">
    <brk id="91" max="16383" man="1"/>
  </rowBreaks>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60" zoomScaleNormal="100" workbookViewId="0"/>
  </sheetViews>
  <sheetFormatPr defaultRowHeight="14.4" x14ac:dyDescent="0.3"/>
  <cols>
    <col min="1" max="1" width="10.44140625" customWidth="1"/>
    <col min="2" max="2" width="14.109375" customWidth="1"/>
    <col min="3" max="3" width="36.44140625" customWidth="1"/>
    <col min="4" max="4" width="11.5546875" bestFit="1" customWidth="1"/>
    <col min="5" max="5" width="18.6640625" customWidth="1"/>
    <col min="6" max="6" width="12.6640625" customWidth="1"/>
    <col min="7" max="7" width="39.109375" style="7" customWidth="1"/>
    <col min="8" max="8" width="64.88671875" customWidth="1"/>
    <col min="9" max="9" width="23.44140625" bestFit="1" customWidth="1"/>
    <col min="12" max="12" width="12.109375" bestFit="1" customWidth="1"/>
    <col min="13" max="13" width="10.6640625" customWidth="1"/>
  </cols>
  <sheetData>
    <row r="1" spans="1:9" s="69" customFormat="1" x14ac:dyDescent="0.3">
      <c r="G1" s="184"/>
    </row>
    <row r="2" spans="1:9" s="69" customFormat="1" ht="21" x14ac:dyDescent="0.3">
      <c r="A2" s="212" t="s">
        <v>851</v>
      </c>
      <c r="B2" s="212"/>
      <c r="C2" s="212"/>
      <c r="D2" s="212"/>
      <c r="E2" s="212"/>
      <c r="F2" s="212"/>
      <c r="G2" s="212"/>
      <c r="H2" s="212"/>
    </row>
    <row r="3" spans="1:9" s="69" customFormat="1" x14ac:dyDescent="0.3"/>
    <row r="4" spans="1:9" s="69" customFormat="1" ht="18" x14ac:dyDescent="0.3">
      <c r="A4" s="213" t="s">
        <v>823</v>
      </c>
      <c r="B4" s="213"/>
      <c r="C4" s="213"/>
      <c r="D4" s="213"/>
      <c r="E4" s="213"/>
      <c r="F4" s="213"/>
      <c r="G4" s="213"/>
      <c r="H4" s="213"/>
    </row>
    <row r="5" spans="1:9" s="69" customFormat="1" x14ac:dyDescent="0.3"/>
    <row r="6" spans="1:9" s="69" customFormat="1" x14ac:dyDescent="0.3">
      <c r="A6" s="208" t="s">
        <v>1023</v>
      </c>
      <c r="B6" s="208"/>
      <c r="C6" s="208"/>
      <c r="D6" s="208"/>
      <c r="E6" s="208"/>
      <c r="F6" s="208"/>
      <c r="G6" s="208"/>
      <c r="H6" s="208"/>
    </row>
    <row r="7" spans="1:9" s="69" customFormat="1" x14ac:dyDescent="0.3">
      <c r="G7" s="120"/>
    </row>
    <row r="8" spans="1:9" s="69" customFormat="1" ht="18" x14ac:dyDescent="0.3">
      <c r="A8" s="213" t="s">
        <v>826</v>
      </c>
      <c r="B8" s="213"/>
      <c r="C8" s="213"/>
      <c r="D8" s="213"/>
      <c r="E8" s="213"/>
      <c r="F8" s="213"/>
      <c r="G8" s="213"/>
      <c r="H8" s="213"/>
    </row>
    <row r="10" spans="1:9" ht="15" thickBot="1" x14ac:dyDescent="0.35">
      <c r="A10" s="207" t="s">
        <v>825</v>
      </c>
      <c r="B10" s="207"/>
      <c r="C10" s="207"/>
      <c r="D10" s="207"/>
      <c r="E10" s="207"/>
      <c r="F10" s="207"/>
      <c r="G10" s="207"/>
      <c r="H10" s="9"/>
      <c r="I10" s="9"/>
    </row>
    <row r="11" spans="1:9" ht="15" thickBot="1" x14ac:dyDescent="0.35">
      <c r="A11" t="s">
        <v>27</v>
      </c>
      <c r="B11" t="s">
        <v>13</v>
      </c>
      <c r="C11" t="s">
        <v>6</v>
      </c>
      <c r="D11" t="s">
        <v>7</v>
      </c>
      <c r="E11" t="s">
        <v>549</v>
      </c>
      <c r="F11" t="s">
        <v>11</v>
      </c>
      <c r="G11" s="7" t="s">
        <v>8</v>
      </c>
      <c r="H11" s="50" t="s">
        <v>1</v>
      </c>
    </row>
    <row r="12" spans="1:9" x14ac:dyDescent="0.3">
      <c r="A12" s="89">
        <v>3</v>
      </c>
      <c r="B12" s="72" t="s">
        <v>14</v>
      </c>
      <c r="C12" s="72" t="s">
        <v>111</v>
      </c>
      <c r="D12" s="35" t="s">
        <v>745</v>
      </c>
      <c r="E12" s="72" t="s">
        <v>10</v>
      </c>
      <c r="F12" s="176">
        <v>16</v>
      </c>
      <c r="G12" s="71"/>
      <c r="H12" s="72" t="s">
        <v>947</v>
      </c>
    </row>
    <row r="13" spans="1:9" x14ac:dyDescent="0.3">
      <c r="A13" s="3"/>
    </row>
    <row r="14" spans="1:9" s="69" customFormat="1" x14ac:dyDescent="0.3">
      <c r="A14" s="89"/>
      <c r="G14" s="91"/>
    </row>
    <row r="16" spans="1:9" ht="18" x14ac:dyDescent="0.35">
      <c r="A16" s="205" t="s">
        <v>852</v>
      </c>
      <c r="B16" s="205"/>
      <c r="C16" s="205"/>
      <c r="D16" s="205"/>
      <c r="E16" s="205"/>
      <c r="F16" s="205"/>
      <c r="G16" s="205"/>
      <c r="H16" s="205"/>
      <c r="I16" s="8"/>
    </row>
    <row r="17" spans="1:9" x14ac:dyDescent="0.3">
      <c r="A17" s="8"/>
      <c r="B17" s="8"/>
      <c r="C17" s="8"/>
      <c r="D17" s="8"/>
      <c r="E17" s="8"/>
      <c r="F17" s="8"/>
      <c r="G17" s="13"/>
      <c r="H17" s="8"/>
      <c r="I17" s="8"/>
    </row>
    <row r="18" spans="1:9" ht="15" thickBot="1" x14ac:dyDescent="0.35">
      <c r="A18" s="207" t="s">
        <v>825</v>
      </c>
      <c r="B18" s="207"/>
      <c r="C18" s="207"/>
      <c r="D18" s="207"/>
      <c r="E18" s="207"/>
      <c r="F18" s="207"/>
      <c r="G18" s="207"/>
      <c r="H18" s="11"/>
      <c r="I18" s="11"/>
    </row>
    <row r="19" spans="1:9" ht="15" thickBot="1" x14ac:dyDescent="0.35">
      <c r="A19" s="8" t="s">
        <v>27</v>
      </c>
      <c r="B19" s="8" t="s">
        <v>13</v>
      </c>
      <c r="C19" s="8" t="s">
        <v>6</v>
      </c>
      <c r="D19" s="8" t="s">
        <v>7</v>
      </c>
      <c r="E19" s="8" t="s">
        <v>549</v>
      </c>
      <c r="F19" s="8" t="s">
        <v>11</v>
      </c>
      <c r="G19" s="13" t="s">
        <v>8</v>
      </c>
      <c r="H19" s="50" t="s">
        <v>1</v>
      </c>
    </row>
    <row r="20" spans="1:9" x14ac:dyDescent="0.3">
      <c r="A20" s="10">
        <v>3</v>
      </c>
      <c r="B20" s="8" t="s">
        <v>114</v>
      </c>
      <c r="C20" s="8" t="s">
        <v>110</v>
      </c>
      <c r="D20" s="8" t="s">
        <v>33</v>
      </c>
      <c r="E20" s="8" t="s">
        <v>10</v>
      </c>
      <c r="F20" s="8"/>
      <c r="G20" s="13"/>
      <c r="H20" s="8"/>
    </row>
    <row r="24" spans="1:9" x14ac:dyDescent="0.3">
      <c r="A24" s="207" t="s">
        <v>471</v>
      </c>
      <c r="B24" s="207"/>
      <c r="C24" s="207"/>
      <c r="D24" s="207"/>
      <c r="E24" s="207"/>
      <c r="F24" s="207"/>
      <c r="G24" s="207"/>
    </row>
    <row r="25" spans="1:9" ht="15" thickBot="1" x14ac:dyDescent="0.35">
      <c r="A25" s="207" t="s">
        <v>479</v>
      </c>
      <c r="B25" s="207"/>
      <c r="C25" s="207"/>
      <c r="D25" s="207"/>
      <c r="E25" s="207"/>
      <c r="F25" s="207"/>
      <c r="G25" s="207"/>
    </row>
    <row r="26" spans="1:9" ht="15" thickBot="1" x14ac:dyDescent="0.35">
      <c r="A26" s="8" t="s">
        <v>27</v>
      </c>
      <c r="B26" s="8" t="s">
        <v>13</v>
      </c>
      <c r="C26" s="8" t="s">
        <v>6</v>
      </c>
      <c r="D26" s="8" t="s">
        <v>7</v>
      </c>
      <c r="E26" s="8" t="s">
        <v>549</v>
      </c>
      <c r="F26" s="8" t="s">
        <v>11</v>
      </c>
      <c r="G26" s="13" t="s">
        <v>8</v>
      </c>
      <c r="H26" s="50" t="s">
        <v>1</v>
      </c>
      <c r="I26" s="8"/>
    </row>
    <row r="27" spans="1:9" x14ac:dyDescent="0.3">
      <c r="A27" s="10">
        <v>5</v>
      </c>
      <c r="B27" s="35" t="s">
        <v>448</v>
      </c>
      <c r="C27" s="5" t="s">
        <v>462</v>
      </c>
      <c r="D27" s="5" t="s">
        <v>45</v>
      </c>
      <c r="E27" s="5" t="s">
        <v>10</v>
      </c>
      <c r="F27" s="35"/>
      <c r="G27" s="34"/>
      <c r="H27" s="48"/>
      <c r="I27" s="35"/>
    </row>
    <row r="28" spans="1:9" x14ac:dyDescent="0.3">
      <c r="A28" s="10">
        <v>5</v>
      </c>
      <c r="B28" s="4" t="s">
        <v>473</v>
      </c>
      <c r="C28" s="5" t="s">
        <v>472</v>
      </c>
      <c r="D28" s="5" t="s">
        <v>45</v>
      </c>
      <c r="E28" s="5" t="s">
        <v>10</v>
      </c>
      <c r="F28" s="35"/>
      <c r="G28" s="34"/>
      <c r="H28" s="48"/>
      <c r="I28" s="35"/>
    </row>
    <row r="29" spans="1:9" x14ac:dyDescent="0.3">
      <c r="A29" s="10">
        <v>5</v>
      </c>
      <c r="B29" s="117" t="s">
        <v>495</v>
      </c>
      <c r="C29" s="5" t="s">
        <v>464</v>
      </c>
      <c r="D29" s="5" t="s">
        <v>45</v>
      </c>
      <c r="E29" s="5" t="s">
        <v>10</v>
      </c>
      <c r="F29" s="35"/>
      <c r="G29" s="34"/>
      <c r="H29" s="48" t="s">
        <v>737</v>
      </c>
      <c r="I29" s="35"/>
    </row>
    <row r="30" spans="1:9" x14ac:dyDescent="0.3">
      <c r="A30" s="10">
        <v>5</v>
      </c>
      <c r="B30" s="4" t="s">
        <v>389</v>
      </c>
      <c r="C30" s="5" t="s">
        <v>1</v>
      </c>
      <c r="D30" s="5" t="s">
        <v>45</v>
      </c>
      <c r="E30" s="5" t="s">
        <v>612</v>
      </c>
      <c r="F30" s="35"/>
      <c r="G30" s="34"/>
      <c r="H30" s="48"/>
      <c r="I30" s="35"/>
    </row>
    <row r="31" spans="1:9" x14ac:dyDescent="0.3">
      <c r="A31" s="10">
        <v>5</v>
      </c>
      <c r="B31" s="4" t="s">
        <v>474</v>
      </c>
      <c r="C31" s="35" t="s">
        <v>742</v>
      </c>
      <c r="D31" s="5" t="s">
        <v>47</v>
      </c>
      <c r="E31" s="35" t="s">
        <v>10</v>
      </c>
      <c r="F31" s="35"/>
      <c r="G31" s="34"/>
      <c r="H31" s="48" t="s">
        <v>738</v>
      </c>
      <c r="I31" s="24"/>
    </row>
    <row r="32" spans="1:9" s="69" customFormat="1" x14ac:dyDescent="0.3">
      <c r="A32" s="10">
        <v>5</v>
      </c>
      <c r="B32" s="162" t="s">
        <v>985</v>
      </c>
      <c r="C32" s="162" t="s">
        <v>741</v>
      </c>
      <c r="D32" s="162" t="s">
        <v>47</v>
      </c>
      <c r="E32" s="162" t="s">
        <v>10</v>
      </c>
      <c r="F32" s="162"/>
      <c r="G32" s="162"/>
      <c r="H32" s="53"/>
      <c r="I32" s="24"/>
    </row>
    <row r="33" spans="1:8" ht="28.8" x14ac:dyDescent="0.3">
      <c r="A33" s="10">
        <v>5</v>
      </c>
      <c r="B33" s="4" t="s">
        <v>476</v>
      </c>
      <c r="C33" s="5" t="s">
        <v>475</v>
      </c>
      <c r="D33" s="5" t="s">
        <v>44</v>
      </c>
      <c r="E33" s="5" t="s">
        <v>10</v>
      </c>
      <c r="F33" s="35"/>
      <c r="G33" s="34"/>
      <c r="H33" s="67" t="s">
        <v>584</v>
      </c>
    </row>
    <row r="34" spans="1:8" ht="28.8" x14ac:dyDescent="0.3">
      <c r="A34" s="10">
        <v>5</v>
      </c>
      <c r="B34" s="4" t="s">
        <v>478</v>
      </c>
      <c r="C34" s="5" t="s">
        <v>477</v>
      </c>
      <c r="D34" s="5" t="s">
        <v>44</v>
      </c>
      <c r="E34" s="5" t="s">
        <v>10</v>
      </c>
      <c r="F34" s="35"/>
      <c r="G34" s="34"/>
      <c r="H34" s="67" t="s">
        <v>584</v>
      </c>
    </row>
    <row r="38" spans="1:8" x14ac:dyDescent="0.3">
      <c r="A38" s="3"/>
      <c r="B38" s="207" t="s">
        <v>739</v>
      </c>
      <c r="C38" s="207"/>
      <c r="D38" s="32"/>
      <c r="F38" s="207" t="s">
        <v>740</v>
      </c>
      <c r="G38" s="207"/>
    </row>
    <row r="39" spans="1:8" x14ac:dyDescent="0.3">
      <c r="A39" s="9"/>
      <c r="B39" s="8" t="s">
        <v>239</v>
      </c>
      <c r="C39" s="8" t="s">
        <v>249</v>
      </c>
      <c r="D39" s="32"/>
      <c r="F39" s="8" t="s">
        <v>239</v>
      </c>
      <c r="G39" s="8" t="s">
        <v>249</v>
      </c>
    </row>
    <row r="40" spans="1:8" s="165" customFormat="1" x14ac:dyDescent="0.3">
      <c r="B40" s="165" t="s">
        <v>610</v>
      </c>
      <c r="C40" s="165" t="s">
        <v>26</v>
      </c>
      <c r="F40" s="165" t="s">
        <v>610</v>
      </c>
      <c r="G40" s="165" t="s">
        <v>26</v>
      </c>
    </row>
    <row r="41" spans="1:8" s="165" customFormat="1" x14ac:dyDescent="0.3">
      <c r="B41" s="165" t="s">
        <v>611</v>
      </c>
      <c r="C41" s="165" t="s">
        <v>556</v>
      </c>
      <c r="F41" s="165" t="s">
        <v>611</v>
      </c>
      <c r="G41" s="165" t="s">
        <v>556</v>
      </c>
    </row>
    <row r="42" spans="1:8" x14ac:dyDescent="0.3">
      <c r="A42" s="9"/>
      <c r="B42" s="4"/>
      <c r="C42" s="9"/>
      <c r="D42" s="32"/>
      <c r="E42" s="9"/>
      <c r="F42" s="5"/>
      <c r="G42" s="5"/>
    </row>
    <row r="43" spans="1:8" x14ac:dyDescent="0.3">
      <c r="A43" s="9"/>
      <c r="B43" s="4"/>
      <c r="C43" s="9"/>
      <c r="D43" s="32"/>
      <c r="E43" s="9"/>
      <c r="F43" s="5"/>
      <c r="G43" s="5"/>
    </row>
    <row r="44" spans="1:8" x14ac:dyDescent="0.3">
      <c r="A44" s="9"/>
      <c r="B44" s="4"/>
      <c r="C44" s="9"/>
      <c r="D44" s="32"/>
      <c r="E44" s="9"/>
    </row>
    <row r="45" spans="1:8" x14ac:dyDescent="0.3">
      <c r="A45" s="9"/>
      <c r="B45" s="4"/>
      <c r="C45" s="9"/>
      <c r="D45" s="32"/>
      <c r="E45" s="9"/>
    </row>
  </sheetData>
  <mergeCells count="11">
    <mergeCell ref="A4:H4"/>
    <mergeCell ref="A6:H6"/>
    <mergeCell ref="A8:H8"/>
    <mergeCell ref="A2:H2"/>
    <mergeCell ref="F38:G38"/>
    <mergeCell ref="B38:C38"/>
    <mergeCell ref="A25:G25"/>
    <mergeCell ref="A18:G18"/>
    <mergeCell ref="A10:G10"/>
    <mergeCell ref="A24:G24"/>
    <mergeCell ref="A16:H16"/>
  </mergeCells>
  <pageMargins left="0.7" right="0.7" top="0.75" bottom="0.75" header="0.3" footer="0.3"/>
  <pageSetup paperSize="9" scale="63" orientation="landscape" r:id="rId1"/>
  <tableParts count="5">
    <tablePart r:id="rId2"/>
    <tablePart r:id="rId3"/>
    <tablePart r:id="rId4"/>
    <tablePart r:id="rId5"/>
    <tablePart r:id="rId6"/>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zoomScale="60" zoomScaleNormal="100" workbookViewId="0"/>
  </sheetViews>
  <sheetFormatPr defaultRowHeight="14.4" x14ac:dyDescent="0.3"/>
  <cols>
    <col min="1" max="1" width="9.6640625" bestFit="1" customWidth="1"/>
    <col min="2" max="2" width="13.44140625" bestFit="1" customWidth="1"/>
    <col min="3" max="3" width="28.109375" bestFit="1" customWidth="1"/>
    <col min="4" max="4" width="11.5546875" bestFit="1" customWidth="1"/>
    <col min="5" max="5" width="19.109375" customWidth="1"/>
    <col min="6" max="6" width="10.5546875" bestFit="1" customWidth="1"/>
    <col min="7" max="7" width="37.5546875" style="7" bestFit="1" customWidth="1"/>
    <col min="8" max="8" width="51.88671875" customWidth="1"/>
    <col min="9" max="9" width="30" customWidth="1"/>
    <col min="10" max="10" width="12.88671875" bestFit="1" customWidth="1"/>
  </cols>
  <sheetData>
    <row r="1" spans="1:8" s="69" customFormat="1" x14ac:dyDescent="0.3">
      <c r="G1" s="184"/>
    </row>
    <row r="2" spans="1:8" s="69" customFormat="1" ht="21" x14ac:dyDescent="0.4">
      <c r="A2" s="204" t="s">
        <v>210</v>
      </c>
      <c r="B2" s="204"/>
      <c r="C2" s="204"/>
      <c r="D2" s="204"/>
      <c r="E2" s="204"/>
      <c r="F2" s="204"/>
      <c r="G2" s="204"/>
      <c r="H2" s="204"/>
    </row>
    <row r="3" spans="1:8" s="73" customFormat="1" x14ac:dyDescent="0.3"/>
    <row r="4" spans="1:8" s="69" customFormat="1" ht="18" x14ac:dyDescent="0.35">
      <c r="A4" s="205" t="s">
        <v>823</v>
      </c>
      <c r="B4" s="205"/>
      <c r="C4" s="205"/>
      <c r="D4" s="205"/>
      <c r="E4" s="205"/>
      <c r="F4" s="205"/>
      <c r="G4" s="205"/>
      <c r="H4" s="205"/>
    </row>
    <row r="5" spans="1:8" s="69" customFormat="1" ht="18" x14ac:dyDescent="0.35">
      <c r="A5" s="185"/>
      <c r="B5" s="185"/>
      <c r="C5" s="185"/>
      <c r="D5" s="185"/>
      <c r="E5" s="185"/>
      <c r="F5" s="185"/>
      <c r="G5" s="185"/>
      <c r="H5" s="185"/>
    </row>
    <row r="6" spans="1:8" s="69" customFormat="1" x14ac:dyDescent="0.3">
      <c r="A6" s="211" t="s">
        <v>957</v>
      </c>
      <c r="B6" s="211"/>
      <c r="C6" s="211"/>
      <c r="D6" s="211"/>
      <c r="E6" s="211"/>
      <c r="F6" s="211"/>
      <c r="G6" s="211"/>
      <c r="H6" s="211"/>
    </row>
    <row r="7" spans="1:8" s="69" customFormat="1" x14ac:dyDescent="0.3">
      <c r="A7" s="211"/>
      <c r="B7" s="211"/>
      <c r="C7" s="211"/>
      <c r="D7" s="211"/>
      <c r="E7" s="211"/>
      <c r="F7" s="211"/>
      <c r="G7" s="211"/>
      <c r="H7" s="211"/>
    </row>
    <row r="8" spans="1:8" s="69" customFormat="1" x14ac:dyDescent="0.3">
      <c r="A8" s="73"/>
      <c r="B8" s="73"/>
      <c r="C8" s="73"/>
      <c r="D8" s="73"/>
      <c r="E8" s="73"/>
      <c r="F8" s="73"/>
      <c r="G8" s="73"/>
      <c r="H8" s="73"/>
    </row>
    <row r="9" spans="1:8" s="69" customFormat="1" x14ac:dyDescent="0.3">
      <c r="G9" s="160"/>
    </row>
    <row r="10" spans="1:8" s="69" customFormat="1" ht="18" x14ac:dyDescent="0.35">
      <c r="A10" s="205" t="s">
        <v>956</v>
      </c>
      <c r="B10" s="205"/>
      <c r="C10" s="205"/>
      <c r="D10" s="205"/>
      <c r="E10" s="205"/>
      <c r="F10" s="205"/>
      <c r="G10" s="205"/>
      <c r="H10" s="205"/>
    </row>
    <row r="11" spans="1:8" s="69" customFormat="1" x14ac:dyDescent="0.3">
      <c r="G11" s="160"/>
    </row>
    <row r="12" spans="1:8" x14ac:dyDescent="0.3">
      <c r="A12" s="207" t="s">
        <v>825</v>
      </c>
      <c r="B12" s="207"/>
      <c r="C12" s="207"/>
      <c r="D12" s="207"/>
      <c r="E12" s="207"/>
      <c r="F12" s="207"/>
      <c r="G12" s="207"/>
    </row>
    <row r="13" spans="1:8" x14ac:dyDescent="0.3">
      <c r="A13" t="s">
        <v>27</v>
      </c>
      <c r="B13" t="s">
        <v>13</v>
      </c>
      <c r="C13" t="s">
        <v>6</v>
      </c>
      <c r="D13" t="s">
        <v>7</v>
      </c>
      <c r="E13" t="s">
        <v>549</v>
      </c>
      <c r="F13" t="s">
        <v>11</v>
      </c>
      <c r="G13" s="7" t="s">
        <v>8</v>
      </c>
      <c r="H13" t="s">
        <v>1</v>
      </c>
    </row>
    <row r="14" spans="1:8" x14ac:dyDescent="0.3">
      <c r="A14" s="3">
        <v>3</v>
      </c>
      <c r="B14" t="s">
        <v>14</v>
      </c>
      <c r="C14" t="s">
        <v>111</v>
      </c>
      <c r="D14" s="35" t="s">
        <v>745</v>
      </c>
      <c r="E14" t="s">
        <v>10</v>
      </c>
      <c r="F14" s="177">
        <v>16</v>
      </c>
      <c r="H14" s="72" t="s">
        <v>947</v>
      </c>
    </row>
    <row r="15" spans="1:8" s="69" customFormat="1" x14ac:dyDescent="0.3">
      <c r="A15" s="157"/>
      <c r="D15" s="35"/>
      <c r="F15" s="160"/>
      <c r="G15" s="160"/>
      <c r="H15" s="72"/>
    </row>
    <row r="16" spans="1:8" s="69" customFormat="1" x14ac:dyDescent="0.3">
      <c r="A16" s="157"/>
      <c r="D16" s="35"/>
      <c r="F16" s="160"/>
      <c r="G16" s="160"/>
      <c r="H16" s="72"/>
    </row>
    <row r="18" spans="1:12" ht="18" x14ac:dyDescent="0.35">
      <c r="A18" s="205" t="s">
        <v>852</v>
      </c>
      <c r="B18" s="205"/>
      <c r="C18" s="205"/>
      <c r="D18" s="205"/>
      <c r="E18" s="205"/>
      <c r="F18" s="205"/>
      <c r="G18" s="205"/>
      <c r="H18" s="205"/>
    </row>
    <row r="20" spans="1:12" x14ac:dyDescent="0.3">
      <c r="A20" s="207" t="s">
        <v>825</v>
      </c>
      <c r="B20" s="207"/>
      <c r="C20" s="207"/>
      <c r="D20" s="207"/>
      <c r="E20" s="207"/>
      <c r="F20" s="207"/>
      <c r="G20" s="207"/>
    </row>
    <row r="21" spans="1:12" x14ac:dyDescent="0.3">
      <c r="A21" t="s">
        <v>27</v>
      </c>
      <c r="B21" t="s">
        <v>13</v>
      </c>
      <c r="C21" t="s">
        <v>6</v>
      </c>
      <c r="D21" t="s">
        <v>7</v>
      </c>
      <c r="E21" t="s">
        <v>549</v>
      </c>
      <c r="F21" t="s">
        <v>11</v>
      </c>
      <c r="G21" s="7" t="s">
        <v>8</v>
      </c>
      <c r="H21" s="69" t="s">
        <v>1</v>
      </c>
    </row>
    <row r="22" spans="1:12" x14ac:dyDescent="0.3">
      <c r="A22" s="157">
        <v>3</v>
      </c>
      <c r="B22" s="35" t="s">
        <v>958</v>
      </c>
      <c r="C22" s="35" t="s">
        <v>200</v>
      </c>
      <c r="D22" s="35" t="s">
        <v>45</v>
      </c>
      <c r="E22" s="35" t="s">
        <v>10</v>
      </c>
      <c r="F22" s="159"/>
      <c r="G22" s="159"/>
      <c r="H22" s="72"/>
      <c r="I22" s="69"/>
      <c r="J22" s="69"/>
      <c r="K22" s="69"/>
      <c r="L22" s="69"/>
    </row>
    <row r="23" spans="1:12" x14ac:dyDescent="0.3">
      <c r="A23" s="10">
        <v>3</v>
      </c>
      <c r="B23" s="103" t="s">
        <v>987</v>
      </c>
      <c r="C23" s="35" t="s">
        <v>201</v>
      </c>
      <c r="D23" s="35" t="s">
        <v>45</v>
      </c>
      <c r="E23" s="35" t="s">
        <v>10</v>
      </c>
      <c r="F23" s="162"/>
      <c r="G23" s="162"/>
      <c r="H23" s="24"/>
      <c r="I23" s="69"/>
      <c r="J23" s="69"/>
      <c r="K23" s="69"/>
      <c r="L23" s="69"/>
    </row>
    <row r="24" spans="1:12" s="8" customFormat="1" x14ac:dyDescent="0.3">
      <c r="A24" s="10">
        <v>3</v>
      </c>
      <c r="B24" s="35" t="s">
        <v>485</v>
      </c>
      <c r="C24" s="35" t="s">
        <v>203</v>
      </c>
      <c r="D24" s="35" t="s">
        <v>45</v>
      </c>
      <c r="E24" s="35" t="s">
        <v>10</v>
      </c>
      <c r="F24" s="162"/>
      <c r="G24" s="162"/>
      <c r="H24" s="24"/>
    </row>
    <row r="25" spans="1:12" s="8" customFormat="1" x14ac:dyDescent="0.3">
      <c r="A25" s="10">
        <v>3</v>
      </c>
      <c r="B25" s="35" t="s">
        <v>487</v>
      </c>
      <c r="C25" s="35" t="s">
        <v>202</v>
      </c>
      <c r="D25" s="35" t="s">
        <v>46</v>
      </c>
      <c r="E25" s="35" t="s">
        <v>10</v>
      </c>
      <c r="F25" s="10">
        <v>8</v>
      </c>
      <c r="G25" s="162" t="s">
        <v>670</v>
      </c>
      <c r="H25" s="24"/>
    </row>
    <row r="26" spans="1:12" x14ac:dyDescent="0.3">
      <c r="A26" s="157">
        <v>3</v>
      </c>
      <c r="B26" s="72" t="s">
        <v>219</v>
      </c>
      <c r="C26" s="72" t="s">
        <v>209</v>
      </c>
      <c r="D26" s="72" t="s">
        <v>45</v>
      </c>
      <c r="E26" s="72" t="s">
        <v>10</v>
      </c>
      <c r="F26" s="159"/>
      <c r="G26" s="159"/>
      <c r="H26" s="72"/>
      <c r="I26" s="69"/>
      <c r="J26" s="69"/>
      <c r="K26" s="69"/>
      <c r="L26" s="69"/>
    </row>
    <row r="27" spans="1:12" x14ac:dyDescent="0.3">
      <c r="A27" s="157">
        <v>3</v>
      </c>
      <c r="B27" s="72" t="s">
        <v>102</v>
      </c>
      <c r="C27" s="72" t="s">
        <v>48</v>
      </c>
      <c r="D27" s="72" t="s">
        <v>33</v>
      </c>
      <c r="E27" s="72" t="s">
        <v>10</v>
      </c>
      <c r="F27" s="159"/>
      <c r="G27" s="159"/>
      <c r="H27" s="72"/>
      <c r="I27" s="69"/>
      <c r="J27" s="69"/>
      <c r="K27" s="69"/>
      <c r="L27" s="69"/>
    </row>
    <row r="28" spans="1:12" x14ac:dyDescent="0.3">
      <c r="A28" s="157">
        <v>3</v>
      </c>
      <c r="B28" s="72" t="s">
        <v>220</v>
      </c>
      <c r="C28" s="72" t="s">
        <v>204</v>
      </c>
      <c r="D28" s="72" t="s">
        <v>45</v>
      </c>
      <c r="E28" s="72" t="s">
        <v>10</v>
      </c>
      <c r="F28" s="159"/>
      <c r="G28" s="159"/>
      <c r="H28" s="72"/>
      <c r="I28" s="69"/>
      <c r="J28" s="69"/>
      <c r="K28" s="69"/>
      <c r="L28" s="69"/>
    </row>
    <row r="29" spans="1:12" x14ac:dyDescent="0.3">
      <c r="A29" s="157">
        <v>3</v>
      </c>
      <c r="B29" s="72" t="s">
        <v>221</v>
      </c>
      <c r="C29" s="72" t="s">
        <v>205</v>
      </c>
      <c r="D29" s="72" t="s">
        <v>45</v>
      </c>
      <c r="E29" s="72" t="s">
        <v>10</v>
      </c>
      <c r="F29" s="159"/>
      <c r="G29" s="159" t="s">
        <v>208</v>
      </c>
      <c r="H29" s="72"/>
      <c r="I29" s="69"/>
      <c r="J29" s="69"/>
      <c r="K29" s="69"/>
      <c r="L29" s="69"/>
    </row>
    <row r="30" spans="1:12" x14ac:dyDescent="0.3">
      <c r="A30" s="157">
        <v>3</v>
      </c>
      <c r="B30" s="72" t="s">
        <v>130</v>
      </c>
      <c r="C30" s="24" t="s">
        <v>1038</v>
      </c>
      <c r="D30" s="72" t="s">
        <v>45</v>
      </c>
      <c r="E30" s="72" t="s">
        <v>10</v>
      </c>
      <c r="F30" s="159"/>
      <c r="G30" s="159"/>
      <c r="H30" s="72"/>
      <c r="I30" s="69"/>
      <c r="J30" s="69"/>
      <c r="K30" s="69"/>
      <c r="L30" s="69"/>
    </row>
    <row r="31" spans="1:12" x14ac:dyDescent="0.3">
      <c r="A31" s="157">
        <v>3</v>
      </c>
      <c r="B31" s="69" t="s">
        <v>959</v>
      </c>
      <c r="C31" s="72" t="s">
        <v>206</v>
      </c>
      <c r="D31" s="72" t="s">
        <v>45</v>
      </c>
      <c r="E31" s="72" t="s">
        <v>10</v>
      </c>
      <c r="F31" s="159"/>
      <c r="G31" s="159" t="s">
        <v>207</v>
      </c>
      <c r="H31" s="72"/>
      <c r="I31" s="69"/>
      <c r="J31" s="69"/>
      <c r="K31" s="69"/>
      <c r="L31" s="69"/>
    </row>
    <row r="32" spans="1:12" x14ac:dyDescent="0.3">
      <c r="A32" s="157">
        <v>3</v>
      </c>
      <c r="B32" s="25" t="s">
        <v>132</v>
      </c>
      <c r="C32" s="72" t="s">
        <v>234</v>
      </c>
      <c r="D32" s="72" t="s">
        <v>45</v>
      </c>
      <c r="E32" s="72" t="s">
        <v>10</v>
      </c>
      <c r="F32" s="159"/>
      <c r="G32" s="158" t="s">
        <v>668</v>
      </c>
      <c r="H32" s="72"/>
      <c r="I32" s="69"/>
      <c r="J32" s="69"/>
      <c r="K32" s="69"/>
      <c r="L32" s="69"/>
    </row>
    <row r="36" spans="1:10" x14ac:dyDescent="0.3">
      <c r="A36" s="202" t="s">
        <v>457</v>
      </c>
      <c r="B36" s="202"/>
      <c r="C36" s="202"/>
      <c r="D36" s="202"/>
      <c r="E36" s="202"/>
      <c r="F36" s="202"/>
      <c r="G36" s="202"/>
    </row>
    <row r="37" spans="1:10" ht="15" thickBot="1" x14ac:dyDescent="0.35">
      <c r="A37" s="202" t="s">
        <v>458</v>
      </c>
      <c r="B37" s="202"/>
      <c r="C37" s="202"/>
      <c r="D37" s="202"/>
      <c r="E37" s="202"/>
      <c r="F37" s="202"/>
      <c r="G37" s="202"/>
    </row>
    <row r="38" spans="1:10" ht="15" thickBot="1" x14ac:dyDescent="0.35">
      <c r="A38" t="s">
        <v>27</v>
      </c>
      <c r="B38" t="s">
        <v>13</v>
      </c>
      <c r="C38" t="s">
        <v>6</v>
      </c>
      <c r="D38" t="s">
        <v>7</v>
      </c>
      <c r="E38" t="s">
        <v>549</v>
      </c>
      <c r="F38" t="s">
        <v>11</v>
      </c>
      <c r="G38" s="7" t="s">
        <v>8</v>
      </c>
      <c r="H38" s="29" t="s">
        <v>1</v>
      </c>
      <c r="I38" s="69"/>
    </row>
    <row r="39" spans="1:10" x14ac:dyDescent="0.3">
      <c r="A39" s="157">
        <v>5</v>
      </c>
      <c r="B39" s="72" t="s">
        <v>93</v>
      </c>
      <c r="C39" s="72" t="s">
        <v>237</v>
      </c>
      <c r="D39" s="72" t="s">
        <v>45</v>
      </c>
      <c r="E39" s="72" t="s">
        <v>10</v>
      </c>
      <c r="F39" s="72"/>
      <c r="G39" s="72"/>
      <c r="H39" s="38" t="s">
        <v>576</v>
      </c>
      <c r="I39" s="69"/>
    </row>
    <row r="40" spans="1:10" x14ac:dyDescent="0.3">
      <c r="A40" s="157">
        <v>5</v>
      </c>
      <c r="B40" s="72" t="s">
        <v>395</v>
      </c>
      <c r="C40" s="72" t="s">
        <v>394</v>
      </c>
      <c r="D40" s="72" t="s">
        <v>45</v>
      </c>
      <c r="E40" s="72" t="s">
        <v>10</v>
      </c>
      <c r="F40" s="72"/>
      <c r="G40" s="72" t="s">
        <v>396</v>
      </c>
      <c r="H40" s="39" t="s">
        <v>1019</v>
      </c>
      <c r="I40" s="69"/>
    </row>
    <row r="41" spans="1:10" x14ac:dyDescent="0.3">
      <c r="A41" s="157">
        <v>5</v>
      </c>
      <c r="B41" s="72" t="s">
        <v>53</v>
      </c>
      <c r="C41" s="72" t="s">
        <v>397</v>
      </c>
      <c r="D41" s="72" t="s">
        <v>44</v>
      </c>
      <c r="E41" s="72" t="s">
        <v>10</v>
      </c>
      <c r="F41" s="72"/>
      <c r="G41" s="72" t="s">
        <v>557</v>
      </c>
      <c r="H41" s="38" t="s">
        <v>459</v>
      </c>
      <c r="I41" s="69"/>
    </row>
    <row r="42" spans="1:10" x14ac:dyDescent="0.3">
      <c r="A42" s="157">
        <v>5</v>
      </c>
      <c r="B42" s="72" t="s">
        <v>399</v>
      </c>
      <c r="C42" s="72" t="s">
        <v>398</v>
      </c>
      <c r="D42" s="72" t="s">
        <v>45</v>
      </c>
      <c r="E42" s="72" t="s">
        <v>10</v>
      </c>
      <c r="F42" s="72"/>
      <c r="G42" s="72"/>
      <c r="H42" s="39" t="s">
        <v>1020</v>
      </c>
      <c r="I42" s="69"/>
    </row>
    <row r="43" spans="1:10" ht="28.8" x14ac:dyDescent="0.3">
      <c r="A43" s="157">
        <v>5</v>
      </c>
      <c r="B43" s="72" t="s">
        <v>401</v>
      </c>
      <c r="C43" s="72" t="s">
        <v>400</v>
      </c>
      <c r="D43" s="72" t="s">
        <v>45</v>
      </c>
      <c r="E43" s="72" t="s">
        <v>10</v>
      </c>
      <c r="F43" s="72"/>
      <c r="G43" s="35" t="s">
        <v>638</v>
      </c>
      <c r="H43" s="38" t="s">
        <v>604</v>
      </c>
      <c r="I43" s="69"/>
      <c r="J43" s="86"/>
    </row>
    <row r="44" spans="1:10" ht="15" thickBot="1" x14ac:dyDescent="0.35">
      <c r="A44" s="157">
        <v>5</v>
      </c>
      <c r="B44" s="72" t="s">
        <v>403</v>
      </c>
      <c r="C44" s="72" t="s">
        <v>402</v>
      </c>
      <c r="D44" s="72" t="s">
        <v>47</v>
      </c>
      <c r="E44" s="72" t="s">
        <v>31</v>
      </c>
      <c r="F44" s="72"/>
      <c r="G44" s="72"/>
      <c r="H44" s="40" t="s">
        <v>461</v>
      </c>
      <c r="I44" s="69"/>
    </row>
    <row r="45" spans="1:10" x14ac:dyDescent="0.3">
      <c r="I45" s="69"/>
    </row>
    <row r="46" spans="1:10" s="69" customFormat="1" x14ac:dyDescent="0.3">
      <c r="G46" s="160"/>
    </row>
    <row r="47" spans="1:10" x14ac:dyDescent="0.3">
      <c r="A47" s="3"/>
      <c r="B47" s="3"/>
      <c r="C47" s="3"/>
      <c r="D47" s="20"/>
      <c r="E47" s="3"/>
      <c r="F47" s="3"/>
      <c r="G47" s="3"/>
    </row>
    <row r="48" spans="1:10" x14ac:dyDescent="0.3">
      <c r="A48" s="5"/>
      <c r="C48" s="207" t="s">
        <v>669</v>
      </c>
      <c r="D48" s="207"/>
      <c r="E48" s="5"/>
      <c r="F48" s="5"/>
      <c r="G48" s="5"/>
    </row>
    <row r="49" spans="1:7" x14ac:dyDescent="0.3">
      <c r="A49" s="5"/>
      <c r="C49" t="s">
        <v>239</v>
      </c>
      <c r="D49" t="s">
        <v>249</v>
      </c>
      <c r="E49" s="69"/>
      <c r="F49" s="69"/>
      <c r="G49" s="5"/>
    </row>
    <row r="50" spans="1:7" x14ac:dyDescent="0.3">
      <c r="A50" s="5"/>
      <c r="C50" t="s">
        <v>287</v>
      </c>
      <c r="D50" s="8" t="s">
        <v>26</v>
      </c>
      <c r="E50" s="69"/>
      <c r="F50" s="69"/>
      <c r="G50" s="33"/>
    </row>
    <row r="51" spans="1:7" x14ac:dyDescent="0.3">
      <c r="A51" s="5"/>
      <c r="C51" t="s">
        <v>404</v>
      </c>
      <c r="D51" s="8" t="s">
        <v>556</v>
      </c>
      <c r="E51" s="69"/>
      <c r="F51" s="69"/>
      <c r="G51" s="33"/>
    </row>
    <row r="52" spans="1:7" x14ac:dyDescent="0.3">
      <c r="A52" s="5"/>
      <c r="C52" t="s">
        <v>405</v>
      </c>
      <c r="D52" s="8" t="s">
        <v>557</v>
      </c>
      <c r="E52" s="69"/>
      <c r="F52" s="69"/>
      <c r="G52" s="5"/>
    </row>
    <row r="53" spans="1:7" s="69" customFormat="1" x14ac:dyDescent="0.3">
      <c r="A53" s="72"/>
      <c r="C53" t="s">
        <v>582</v>
      </c>
      <c r="D53" s="8" t="s">
        <v>558</v>
      </c>
      <c r="G53" s="72"/>
    </row>
    <row r="54" spans="1:7" s="69" customFormat="1" x14ac:dyDescent="0.3">
      <c r="A54" s="72"/>
      <c r="C54" t="s">
        <v>583</v>
      </c>
      <c r="D54" s="8" t="s">
        <v>559</v>
      </c>
      <c r="G54" s="72"/>
    </row>
    <row r="55" spans="1:7" x14ac:dyDescent="0.3">
      <c r="A55" s="5"/>
      <c r="C55" s="69" t="s">
        <v>671</v>
      </c>
      <c r="D55" s="8" t="s">
        <v>560</v>
      </c>
      <c r="E55" s="69"/>
      <c r="F55" s="69"/>
      <c r="G55" s="5"/>
    </row>
    <row r="56" spans="1:7" x14ac:dyDescent="0.3">
      <c r="C56" s="69" t="s">
        <v>672</v>
      </c>
      <c r="D56" s="8" t="s">
        <v>561</v>
      </c>
      <c r="E56" s="69"/>
      <c r="F56" s="69"/>
    </row>
    <row r="57" spans="1:7" x14ac:dyDescent="0.3">
      <c r="C57" t="s">
        <v>406</v>
      </c>
      <c r="D57" s="8" t="s">
        <v>577</v>
      </c>
      <c r="E57" s="69"/>
      <c r="F57" s="69"/>
    </row>
    <row r="58" spans="1:7" x14ac:dyDescent="0.3">
      <c r="C58" t="s">
        <v>407</v>
      </c>
      <c r="D58" s="8" t="s">
        <v>578</v>
      </c>
      <c r="E58" s="69"/>
      <c r="F58" s="69"/>
    </row>
    <row r="59" spans="1:7" x14ac:dyDescent="0.3">
      <c r="C59" t="s">
        <v>408</v>
      </c>
      <c r="D59" s="8" t="s">
        <v>5</v>
      </c>
      <c r="E59" s="69"/>
      <c r="F59" s="69"/>
    </row>
    <row r="60" spans="1:7" x14ac:dyDescent="0.3">
      <c r="C60" t="s">
        <v>409</v>
      </c>
      <c r="D60" s="8" t="s">
        <v>579</v>
      </c>
      <c r="E60" s="69"/>
      <c r="F60" s="69"/>
    </row>
    <row r="61" spans="1:7" x14ac:dyDescent="0.3">
      <c r="C61" t="s">
        <v>410</v>
      </c>
      <c r="D61" s="8" t="s">
        <v>580</v>
      </c>
    </row>
    <row r="62" spans="1:7" x14ac:dyDescent="0.3">
      <c r="C62" t="s">
        <v>411</v>
      </c>
      <c r="D62" s="8" t="s">
        <v>581</v>
      </c>
    </row>
    <row r="63" spans="1:7" x14ac:dyDescent="0.3">
      <c r="C63" t="s">
        <v>412</v>
      </c>
      <c r="D63" s="8" t="s">
        <v>673</v>
      </c>
    </row>
    <row r="64" spans="1:7" x14ac:dyDescent="0.3">
      <c r="D64" s="8"/>
    </row>
    <row r="65" spans="4:4" x14ac:dyDescent="0.3">
      <c r="D65" s="8"/>
    </row>
  </sheetData>
  <mergeCells count="10">
    <mergeCell ref="A2:H2"/>
    <mergeCell ref="A4:H4"/>
    <mergeCell ref="A10:H10"/>
    <mergeCell ref="A6:H7"/>
    <mergeCell ref="C48:D48"/>
    <mergeCell ref="A37:G37"/>
    <mergeCell ref="A12:G12"/>
    <mergeCell ref="A20:G20"/>
    <mergeCell ref="A36:G36"/>
    <mergeCell ref="A18:H18"/>
  </mergeCells>
  <conditionalFormatting sqref="C30">
    <cfRule type="duplicateValues" dxfId="560" priority="3"/>
  </conditionalFormatting>
  <pageMargins left="0.7" right="0.7" top="0.75" bottom="0.75" header="0.3" footer="0.3"/>
  <pageSetup paperSize="9" scale="50" orientation="landscape" r:id="rId1"/>
  <tableParts count="4">
    <tablePart r:id="rId2"/>
    <tablePart r:id="rId3"/>
    <tablePart r:id="rId4"/>
    <tablePart r:id="rId5"/>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22" zoomScale="60" zoomScaleNormal="100" workbookViewId="0"/>
  </sheetViews>
  <sheetFormatPr defaultRowHeight="14.4" x14ac:dyDescent="0.3"/>
  <cols>
    <col min="1" max="1" width="13.6640625" customWidth="1"/>
    <col min="2" max="2" width="13.44140625" bestFit="1" customWidth="1"/>
    <col min="3" max="3" width="31.33203125" bestFit="1" customWidth="1"/>
    <col min="4" max="4" width="22" customWidth="1"/>
    <col min="5" max="5" width="20.44140625" customWidth="1"/>
    <col min="6" max="6" width="10.5546875" bestFit="1" customWidth="1"/>
    <col min="7" max="7" width="22.109375" style="7" customWidth="1"/>
    <col min="8" max="8" width="64.88671875" bestFit="1" customWidth="1"/>
    <col min="9" max="9" width="26.6640625" customWidth="1"/>
    <col min="10" max="10" width="51.5546875" customWidth="1"/>
    <col min="11" max="11" width="49.44140625" customWidth="1"/>
  </cols>
  <sheetData>
    <row r="1" spans="1:9" s="69" customFormat="1" x14ac:dyDescent="0.3">
      <c r="G1" s="184"/>
    </row>
    <row r="2" spans="1:9" s="69" customFormat="1" ht="21" x14ac:dyDescent="0.4">
      <c r="A2" s="204" t="s">
        <v>837</v>
      </c>
      <c r="B2" s="204"/>
      <c r="C2" s="204"/>
      <c r="D2" s="204"/>
      <c r="E2" s="204"/>
      <c r="F2" s="204"/>
      <c r="G2" s="204"/>
      <c r="H2" s="204"/>
    </row>
    <row r="3" spans="1:9" s="69" customFormat="1" x14ac:dyDescent="0.3">
      <c r="G3" s="120"/>
    </row>
    <row r="4" spans="1:9" s="69" customFormat="1" ht="18" x14ac:dyDescent="0.35">
      <c r="A4" s="205" t="s">
        <v>823</v>
      </c>
      <c r="B4" s="205"/>
      <c r="C4" s="205"/>
      <c r="D4" s="205"/>
      <c r="E4" s="205"/>
      <c r="F4" s="205"/>
      <c r="G4" s="205"/>
      <c r="H4" s="205"/>
    </row>
    <row r="5" spans="1:9" s="69" customFormat="1" x14ac:dyDescent="0.3"/>
    <row r="6" spans="1:9" s="69" customFormat="1" ht="15" customHeight="1" x14ac:dyDescent="0.3">
      <c r="A6" s="211" t="s">
        <v>838</v>
      </c>
      <c r="B6" s="211"/>
      <c r="C6" s="211"/>
      <c r="D6" s="211"/>
      <c r="E6" s="211"/>
      <c r="F6" s="211"/>
      <c r="G6" s="211"/>
      <c r="H6" s="211"/>
    </row>
    <row r="7" spans="1:9" s="69" customFormat="1" x14ac:dyDescent="0.3">
      <c r="A7" s="211"/>
      <c r="B7" s="211"/>
      <c r="C7" s="211"/>
      <c r="D7" s="211"/>
      <c r="E7" s="211"/>
      <c r="F7" s="211"/>
      <c r="G7" s="211"/>
      <c r="H7" s="211"/>
    </row>
    <row r="8" spans="1:9" s="69" customFormat="1" x14ac:dyDescent="0.3">
      <c r="G8" s="120"/>
    </row>
    <row r="9" spans="1:9" s="69" customFormat="1" x14ac:dyDescent="0.3">
      <c r="G9" s="120"/>
    </row>
    <row r="10" spans="1:9" s="69" customFormat="1" x14ac:dyDescent="0.3">
      <c r="G10" s="120"/>
    </row>
    <row r="11" spans="1:9" s="69" customFormat="1" ht="18" x14ac:dyDescent="0.3">
      <c r="A11" s="213" t="s">
        <v>826</v>
      </c>
      <c r="B11" s="213"/>
      <c r="C11" s="213"/>
      <c r="D11" s="213"/>
      <c r="E11" s="213"/>
      <c r="F11" s="213"/>
      <c r="G11" s="213"/>
      <c r="H11" s="213"/>
    </row>
    <row r="12" spans="1:9" s="69" customFormat="1" x14ac:dyDescent="0.3">
      <c r="G12" s="120"/>
    </row>
    <row r="13" spans="1:9" x14ac:dyDescent="0.3">
      <c r="A13" s="207" t="s">
        <v>825</v>
      </c>
      <c r="B13" s="207"/>
      <c r="C13" s="207"/>
      <c r="D13" s="207"/>
      <c r="E13" s="207"/>
      <c r="F13" s="207"/>
      <c r="G13" s="207"/>
    </row>
    <row r="14" spans="1:9" x14ac:dyDescent="0.3">
      <c r="A14" t="s">
        <v>27</v>
      </c>
      <c r="B14" t="s">
        <v>13</v>
      </c>
      <c r="C14" t="s">
        <v>6</v>
      </c>
      <c r="D14" t="s">
        <v>7</v>
      </c>
      <c r="E14" t="s">
        <v>549</v>
      </c>
      <c r="F14" t="s">
        <v>11</v>
      </c>
      <c r="G14" s="7" t="s">
        <v>8</v>
      </c>
      <c r="H14" t="s">
        <v>1</v>
      </c>
    </row>
    <row r="15" spans="1:9" ht="28.8" x14ac:dyDescent="0.3">
      <c r="A15" s="55">
        <v>3</v>
      </c>
      <c r="B15" s="5" t="s">
        <v>14</v>
      </c>
      <c r="C15" s="5" t="s">
        <v>111</v>
      </c>
      <c r="D15" s="35" t="s">
        <v>745</v>
      </c>
      <c r="E15" s="5" t="s">
        <v>31</v>
      </c>
      <c r="F15" s="116">
        <v>16</v>
      </c>
      <c r="G15" s="4"/>
      <c r="H15" s="24" t="s">
        <v>595</v>
      </c>
      <c r="I15" s="24"/>
    </row>
    <row r="16" spans="1:9" ht="28.8" x14ac:dyDescent="0.3">
      <c r="A16" s="55">
        <v>3</v>
      </c>
      <c r="B16" s="5" t="s">
        <v>223</v>
      </c>
      <c r="C16" s="5" t="s">
        <v>197</v>
      </c>
      <c r="D16" s="5" t="s">
        <v>45</v>
      </c>
      <c r="E16" s="5" t="s">
        <v>31</v>
      </c>
      <c r="F16" s="5"/>
      <c r="G16" s="4"/>
      <c r="H16" s="73" t="s">
        <v>777</v>
      </c>
    </row>
    <row r="17" spans="1:8" ht="28.8" x14ac:dyDescent="0.3">
      <c r="A17" s="55">
        <v>3</v>
      </c>
      <c r="B17" s="5" t="s">
        <v>224</v>
      </c>
      <c r="C17" s="5" t="s">
        <v>198</v>
      </c>
      <c r="D17" s="5" t="s">
        <v>45</v>
      </c>
      <c r="E17" s="5" t="s">
        <v>31</v>
      </c>
      <c r="F17" s="5"/>
      <c r="G17" s="4"/>
      <c r="H17" s="73" t="s">
        <v>778</v>
      </c>
    </row>
    <row r="18" spans="1:8" ht="28.8" x14ac:dyDescent="0.3">
      <c r="A18" s="55">
        <v>3</v>
      </c>
      <c r="B18" s="5" t="s">
        <v>225</v>
      </c>
      <c r="C18" s="5" t="s">
        <v>35</v>
      </c>
      <c r="D18" s="5" t="s">
        <v>46</v>
      </c>
      <c r="E18" s="5" t="s">
        <v>31</v>
      </c>
      <c r="F18" s="79">
        <v>8</v>
      </c>
      <c r="G18" s="102" t="s">
        <v>666</v>
      </c>
      <c r="H18" s="73" t="s">
        <v>779</v>
      </c>
    </row>
    <row r="19" spans="1:8" s="69" customFormat="1" x14ac:dyDescent="0.3">
      <c r="A19" s="101"/>
      <c r="B19" s="72"/>
      <c r="C19" s="72"/>
      <c r="D19" s="72"/>
      <c r="E19" s="72"/>
      <c r="F19" s="101"/>
      <c r="G19" s="102"/>
      <c r="H19" s="72"/>
    </row>
    <row r="20" spans="1:8" s="69" customFormat="1" x14ac:dyDescent="0.3">
      <c r="A20" s="116"/>
      <c r="B20" s="72"/>
      <c r="C20" s="72"/>
      <c r="D20" s="72"/>
      <c r="E20" s="72"/>
      <c r="F20" s="116"/>
      <c r="G20" s="121"/>
      <c r="H20" s="72"/>
    </row>
    <row r="21" spans="1:8" s="69" customFormat="1" x14ac:dyDescent="0.3">
      <c r="A21" s="101"/>
      <c r="B21" s="72"/>
      <c r="C21" s="72"/>
      <c r="D21" s="72"/>
      <c r="E21" s="72"/>
      <c r="F21" s="101"/>
      <c r="G21" s="102"/>
      <c r="H21" s="72"/>
    </row>
    <row r="22" spans="1:8" ht="18" x14ac:dyDescent="0.35">
      <c r="A22" s="205" t="s">
        <v>824</v>
      </c>
      <c r="B22" s="205"/>
      <c r="C22" s="205"/>
      <c r="D22" s="205"/>
      <c r="E22" s="205"/>
      <c r="F22" s="205"/>
      <c r="G22" s="205"/>
      <c r="H22" s="205"/>
    </row>
    <row r="24" spans="1:8" x14ac:dyDescent="0.3">
      <c r="A24" s="207" t="s">
        <v>825</v>
      </c>
      <c r="B24" s="207"/>
      <c r="C24" s="207"/>
      <c r="D24" s="207"/>
      <c r="E24" s="207"/>
      <c r="F24" s="207"/>
      <c r="G24" s="207"/>
    </row>
    <row r="25" spans="1:8" x14ac:dyDescent="0.3">
      <c r="A25" t="s">
        <v>27</v>
      </c>
      <c r="B25" t="s">
        <v>13</v>
      </c>
      <c r="C25" t="s">
        <v>6</v>
      </c>
      <c r="D25" t="s">
        <v>7</v>
      </c>
      <c r="E25" t="s">
        <v>549</v>
      </c>
      <c r="F25" t="s">
        <v>11</v>
      </c>
      <c r="G25" s="7" t="s">
        <v>8</v>
      </c>
      <c r="H25" t="s">
        <v>1</v>
      </c>
    </row>
    <row r="26" spans="1:8" x14ac:dyDescent="0.3">
      <c r="A26" s="105">
        <v>3</v>
      </c>
      <c r="B26" s="72" t="s">
        <v>19</v>
      </c>
      <c r="C26" s="72" t="s">
        <v>196</v>
      </c>
      <c r="D26" s="72" t="s">
        <v>47</v>
      </c>
      <c r="E26" s="72" t="s">
        <v>10</v>
      </c>
      <c r="F26" s="72"/>
      <c r="G26" s="71"/>
      <c r="H26" s="72" t="s">
        <v>1022</v>
      </c>
    </row>
    <row r="27" spans="1:8" x14ac:dyDescent="0.3">
      <c r="A27" s="105">
        <v>3</v>
      </c>
      <c r="B27" s="72" t="s">
        <v>226</v>
      </c>
      <c r="C27" s="72" t="s">
        <v>195</v>
      </c>
      <c r="D27" s="72" t="s">
        <v>47</v>
      </c>
      <c r="E27" s="72" t="s">
        <v>10</v>
      </c>
      <c r="F27" s="72"/>
      <c r="G27" s="71"/>
      <c r="H27" s="73" t="s">
        <v>780</v>
      </c>
    </row>
    <row r="28" spans="1:8" x14ac:dyDescent="0.3">
      <c r="A28" s="105">
        <v>3</v>
      </c>
      <c r="B28" s="72" t="s">
        <v>222</v>
      </c>
      <c r="C28" s="72" t="s">
        <v>199</v>
      </c>
      <c r="D28" s="72" t="s">
        <v>33</v>
      </c>
      <c r="E28" s="72" t="s">
        <v>10</v>
      </c>
      <c r="F28" s="72"/>
      <c r="G28" s="71"/>
      <c r="H28" s="72" t="s">
        <v>781</v>
      </c>
    </row>
    <row r="32" spans="1:8" x14ac:dyDescent="0.3">
      <c r="A32" s="207" t="s">
        <v>534</v>
      </c>
      <c r="B32" s="207"/>
      <c r="C32" s="207"/>
      <c r="D32" s="207"/>
      <c r="E32" s="207"/>
      <c r="F32" s="207"/>
      <c r="G32" s="207"/>
    </row>
    <row r="33" spans="1:9" x14ac:dyDescent="0.3">
      <c r="A33" s="207" t="s">
        <v>535</v>
      </c>
      <c r="B33" s="207"/>
      <c r="C33" s="207"/>
      <c r="D33" s="207"/>
      <c r="E33" s="207"/>
      <c r="F33" s="207"/>
      <c r="G33" s="207"/>
      <c r="I33" s="4"/>
    </row>
    <row r="34" spans="1:9" x14ac:dyDescent="0.3">
      <c r="A34" t="s">
        <v>27</v>
      </c>
      <c r="B34" t="s">
        <v>13</v>
      </c>
      <c r="C34" t="s">
        <v>6</v>
      </c>
      <c r="D34" t="s">
        <v>7</v>
      </c>
      <c r="E34" t="s">
        <v>549</v>
      </c>
      <c r="F34" t="s">
        <v>11</v>
      </c>
      <c r="G34" s="7" t="s">
        <v>8</v>
      </c>
      <c r="H34" t="s">
        <v>1</v>
      </c>
    </row>
    <row r="35" spans="1:9" x14ac:dyDescent="0.3">
      <c r="A35" s="10">
        <v>5</v>
      </c>
      <c r="B35" s="35" t="s">
        <v>223</v>
      </c>
      <c r="C35" s="5" t="s">
        <v>197</v>
      </c>
      <c r="D35" s="5" t="s">
        <v>45</v>
      </c>
      <c r="E35" s="5" t="s">
        <v>10</v>
      </c>
      <c r="F35" s="35"/>
      <c r="G35" s="4"/>
      <c r="H35" s="6" t="s">
        <v>782</v>
      </c>
      <c r="I35" s="58"/>
    </row>
    <row r="36" spans="1:9" x14ac:dyDescent="0.3">
      <c r="A36" s="10">
        <v>5</v>
      </c>
      <c r="B36" s="35" t="s">
        <v>224</v>
      </c>
      <c r="C36" s="5" t="s">
        <v>198</v>
      </c>
      <c r="D36" s="5" t="s">
        <v>45</v>
      </c>
      <c r="E36" s="5" t="s">
        <v>10</v>
      </c>
      <c r="F36" s="35"/>
      <c r="G36" s="4"/>
      <c r="H36" s="6" t="s">
        <v>705</v>
      </c>
      <c r="I36" s="6"/>
    </row>
    <row r="37" spans="1:9" x14ac:dyDescent="0.3">
      <c r="A37" s="10">
        <v>5</v>
      </c>
      <c r="B37" s="35" t="s">
        <v>225</v>
      </c>
      <c r="C37" s="5" t="s">
        <v>35</v>
      </c>
      <c r="D37" s="5" t="s">
        <v>46</v>
      </c>
      <c r="E37" s="5" t="s">
        <v>10</v>
      </c>
      <c r="F37" s="10">
        <v>8</v>
      </c>
      <c r="G37" s="4"/>
      <c r="H37" s="6" t="s">
        <v>706</v>
      </c>
      <c r="I37" s="6"/>
    </row>
    <row r="38" spans="1:9" x14ac:dyDescent="0.3">
      <c r="A38" s="10">
        <v>5</v>
      </c>
      <c r="B38" s="35" t="s">
        <v>301</v>
      </c>
      <c r="C38" s="5" t="s">
        <v>300</v>
      </c>
      <c r="D38" s="5" t="s">
        <v>33</v>
      </c>
      <c r="E38" s="5" t="s">
        <v>10</v>
      </c>
      <c r="F38" s="35"/>
      <c r="G38" s="4"/>
      <c r="H38" s="6" t="s">
        <v>707</v>
      </c>
      <c r="I38" s="6"/>
    </row>
    <row r="39" spans="1:9" x14ac:dyDescent="0.3">
      <c r="A39" s="10"/>
      <c r="B39" s="4"/>
      <c r="C39" s="4"/>
      <c r="D39" s="4"/>
      <c r="E39" s="4"/>
      <c r="F39" s="8"/>
      <c r="G39" s="4"/>
      <c r="I39" s="4"/>
    </row>
    <row r="40" spans="1:9" x14ac:dyDescent="0.3">
      <c r="I40" s="4"/>
    </row>
    <row r="41" spans="1:9" x14ac:dyDescent="0.3">
      <c r="I41" s="4"/>
    </row>
    <row r="42" spans="1:9" x14ac:dyDescent="0.3">
      <c r="A42" s="207" t="s">
        <v>536</v>
      </c>
      <c r="B42" s="207"/>
      <c r="C42" s="207"/>
      <c r="D42" s="207"/>
      <c r="E42" s="207"/>
      <c r="F42" s="207"/>
      <c r="G42" s="207"/>
      <c r="I42" s="4"/>
    </row>
    <row r="43" spans="1:9" x14ac:dyDescent="0.3">
      <c r="A43" s="207" t="s">
        <v>537</v>
      </c>
      <c r="B43" s="207"/>
      <c r="C43" s="207"/>
      <c r="D43" s="207"/>
      <c r="E43" s="207"/>
      <c r="F43" s="207"/>
      <c r="G43" s="207"/>
      <c r="I43" s="4"/>
    </row>
    <row r="44" spans="1:9" x14ac:dyDescent="0.3">
      <c r="A44" t="s">
        <v>27</v>
      </c>
      <c r="B44" t="s">
        <v>13</v>
      </c>
      <c r="C44" t="s">
        <v>6</v>
      </c>
      <c r="D44" t="s">
        <v>7</v>
      </c>
      <c r="E44" t="s">
        <v>549</v>
      </c>
      <c r="F44" t="s">
        <v>11</v>
      </c>
      <c r="G44" s="7" t="s">
        <v>8</v>
      </c>
      <c r="H44" t="s">
        <v>1</v>
      </c>
    </row>
    <row r="45" spans="1:9" x14ac:dyDescent="0.3">
      <c r="A45" s="10">
        <v>7</v>
      </c>
      <c r="B45" s="35" t="s">
        <v>303</v>
      </c>
      <c r="C45" s="5" t="s">
        <v>302</v>
      </c>
      <c r="D45" s="5" t="s">
        <v>45</v>
      </c>
      <c r="E45" s="5" t="s">
        <v>612</v>
      </c>
      <c r="F45" s="8"/>
      <c r="G45" s="4"/>
      <c r="H45" s="48" t="s">
        <v>586</v>
      </c>
      <c r="I45" s="35"/>
    </row>
    <row r="46" spans="1:9" x14ac:dyDescent="0.3">
      <c r="A46" s="10">
        <v>7</v>
      </c>
      <c r="B46" s="35" t="s">
        <v>305</v>
      </c>
      <c r="C46" s="5" t="s">
        <v>304</v>
      </c>
      <c r="D46" s="5" t="s">
        <v>45</v>
      </c>
      <c r="E46" s="5" t="s">
        <v>10</v>
      </c>
      <c r="F46" s="8"/>
      <c r="G46" s="4"/>
      <c r="H46" s="48" t="s">
        <v>587</v>
      </c>
      <c r="I46" s="35"/>
    </row>
    <row r="47" spans="1:9" x14ac:dyDescent="0.3">
      <c r="A47" s="10">
        <v>7</v>
      </c>
      <c r="B47" s="35" t="s">
        <v>307</v>
      </c>
      <c r="C47" s="5" t="s">
        <v>306</v>
      </c>
      <c r="D47" s="5" t="s">
        <v>45</v>
      </c>
      <c r="E47" s="5" t="s">
        <v>612</v>
      </c>
      <c r="F47" s="8"/>
      <c r="G47" s="4"/>
      <c r="H47" s="48" t="s">
        <v>588</v>
      </c>
      <c r="I47" s="35"/>
    </row>
    <row r="48" spans="1:9" x14ac:dyDescent="0.3">
      <c r="A48" s="10">
        <v>7</v>
      </c>
      <c r="B48" s="35" t="s">
        <v>236</v>
      </c>
      <c r="C48" s="5" t="s">
        <v>708</v>
      </c>
      <c r="D48" s="5" t="s">
        <v>47</v>
      </c>
      <c r="E48" s="5" t="s">
        <v>10</v>
      </c>
      <c r="F48" s="8"/>
      <c r="G48" s="4"/>
      <c r="H48" s="48" t="s">
        <v>589</v>
      </c>
      <c r="I48" s="35"/>
    </row>
    <row r="49" spans="1:10" x14ac:dyDescent="0.3">
      <c r="A49" s="10">
        <v>7</v>
      </c>
      <c r="B49" s="35" t="s">
        <v>619</v>
      </c>
      <c r="C49" s="35" t="s">
        <v>617</v>
      </c>
      <c r="D49" s="5" t="s">
        <v>12</v>
      </c>
      <c r="E49" s="5" t="s">
        <v>10</v>
      </c>
      <c r="F49" s="8"/>
      <c r="G49" s="34"/>
      <c r="H49" s="59" t="s">
        <v>590</v>
      </c>
      <c r="I49" s="35"/>
      <c r="J49" s="58"/>
    </row>
    <row r="50" spans="1:10" x14ac:dyDescent="0.3">
      <c r="I50" s="4"/>
    </row>
    <row r="51" spans="1:10" x14ac:dyDescent="0.3">
      <c r="I51" s="4"/>
    </row>
    <row r="52" spans="1:10" x14ac:dyDescent="0.3">
      <c r="I52" s="4"/>
    </row>
    <row r="53" spans="1:10" x14ac:dyDescent="0.3">
      <c r="A53" s="207" t="s">
        <v>548</v>
      </c>
      <c r="B53" s="207"/>
      <c r="C53" s="207"/>
      <c r="D53" s="207"/>
      <c r="E53" s="207"/>
      <c r="F53" s="207"/>
      <c r="G53" s="207"/>
      <c r="I53" s="4"/>
    </row>
    <row r="54" spans="1:10" x14ac:dyDescent="0.3">
      <c r="A54" t="s">
        <v>27</v>
      </c>
      <c r="B54" t="s">
        <v>13</v>
      </c>
      <c r="C54" t="s">
        <v>6</v>
      </c>
      <c r="D54" t="s">
        <v>7</v>
      </c>
      <c r="E54" t="s">
        <v>549</v>
      </c>
      <c r="F54" t="s">
        <v>11</v>
      </c>
      <c r="G54" s="7" t="s">
        <v>8</v>
      </c>
      <c r="H54" t="s">
        <v>1</v>
      </c>
    </row>
    <row r="55" spans="1:10" x14ac:dyDescent="0.3">
      <c r="A55" s="10">
        <v>8</v>
      </c>
      <c r="B55" s="35" t="s">
        <v>309</v>
      </c>
      <c r="C55" s="35" t="s">
        <v>308</v>
      </c>
      <c r="D55" s="35" t="s">
        <v>45</v>
      </c>
      <c r="E55" s="35" t="s">
        <v>10</v>
      </c>
      <c r="F55" s="13"/>
      <c r="G55" s="35"/>
      <c r="H55" s="24" t="s">
        <v>591</v>
      </c>
      <c r="I55" s="24"/>
      <c r="J55" s="63"/>
    </row>
    <row r="56" spans="1:10" ht="28.8" x14ac:dyDescent="0.3">
      <c r="A56" s="10">
        <v>8</v>
      </c>
      <c r="B56" s="5" t="s">
        <v>311</v>
      </c>
      <c r="C56" s="5" t="s">
        <v>310</v>
      </c>
      <c r="D56" s="5" t="s">
        <v>44</v>
      </c>
      <c r="E56" s="5" t="s">
        <v>10</v>
      </c>
      <c r="F56" s="10">
        <v>1</v>
      </c>
      <c r="G56" s="5"/>
      <c r="H56" s="24" t="s">
        <v>460</v>
      </c>
      <c r="I56" s="24"/>
      <c r="J56" s="8"/>
    </row>
    <row r="57" spans="1:10" x14ac:dyDescent="0.3">
      <c r="A57" s="10">
        <v>8</v>
      </c>
      <c r="B57" s="5" t="s">
        <v>312</v>
      </c>
      <c r="C57" s="5" t="s">
        <v>667</v>
      </c>
      <c r="D57" s="5" t="s">
        <v>47</v>
      </c>
      <c r="E57" s="5" t="s">
        <v>612</v>
      </c>
      <c r="F57" s="178"/>
      <c r="G57" s="5"/>
      <c r="H57" s="24" t="s">
        <v>592</v>
      </c>
      <c r="I57" s="35"/>
    </row>
    <row r="58" spans="1:10" x14ac:dyDescent="0.3">
      <c r="A58" s="10">
        <v>8</v>
      </c>
      <c r="B58" s="5" t="s">
        <v>313</v>
      </c>
      <c r="C58" s="5" t="s">
        <v>621</v>
      </c>
      <c r="D58" s="5" t="s">
        <v>44</v>
      </c>
      <c r="E58" s="5" t="s">
        <v>10</v>
      </c>
      <c r="F58" s="10">
        <v>1</v>
      </c>
      <c r="G58" s="5"/>
      <c r="H58" s="24" t="s">
        <v>593</v>
      </c>
      <c r="I58" s="35"/>
    </row>
    <row r="59" spans="1:10" x14ac:dyDescent="0.3">
      <c r="A59" s="10">
        <v>8</v>
      </c>
      <c r="B59" s="35" t="s">
        <v>839</v>
      </c>
      <c r="C59" s="5" t="s">
        <v>314</v>
      </c>
      <c r="D59" s="5" t="s">
        <v>44</v>
      </c>
      <c r="E59" s="5" t="s">
        <v>10</v>
      </c>
      <c r="F59" s="10">
        <v>1</v>
      </c>
      <c r="G59" s="5"/>
      <c r="H59" s="24" t="s">
        <v>594</v>
      </c>
      <c r="I59" s="35"/>
    </row>
    <row r="60" spans="1:10" x14ac:dyDescent="0.3">
      <c r="A60" s="5"/>
      <c r="B60" s="35"/>
      <c r="C60" s="5"/>
      <c r="D60" s="5"/>
      <c r="E60" s="5"/>
      <c r="F60" s="5"/>
      <c r="G60" s="5"/>
      <c r="I60" s="4"/>
    </row>
    <row r="61" spans="1:10" x14ac:dyDescent="0.3">
      <c r="A61" s="5"/>
      <c r="B61" s="35"/>
      <c r="C61" s="5"/>
      <c r="D61" s="5"/>
      <c r="E61" s="5"/>
      <c r="F61" s="5"/>
      <c r="G61" s="5"/>
      <c r="I61" s="4"/>
    </row>
    <row r="62" spans="1:10" x14ac:dyDescent="0.3">
      <c r="C62" s="8"/>
      <c r="I62" s="4"/>
    </row>
    <row r="63" spans="1:10" x14ac:dyDescent="0.3">
      <c r="A63" s="207" t="s">
        <v>522</v>
      </c>
      <c r="B63" s="207"/>
      <c r="D63" s="207" t="s">
        <v>523</v>
      </c>
      <c r="E63" s="207"/>
      <c r="G63" s="207" t="s">
        <v>841</v>
      </c>
      <c r="H63" s="207"/>
      <c r="I63" s="4"/>
    </row>
    <row r="64" spans="1:10" x14ac:dyDescent="0.3">
      <c r="A64" t="s">
        <v>239</v>
      </c>
      <c r="B64" t="s">
        <v>249</v>
      </c>
      <c r="D64" t="s">
        <v>239</v>
      </c>
      <c r="E64" t="s">
        <v>249</v>
      </c>
      <c r="G64" t="s">
        <v>239</v>
      </c>
      <c r="H64" t="s">
        <v>249</v>
      </c>
      <c r="I64" s="4"/>
    </row>
    <row r="65" spans="1:9" x14ac:dyDescent="0.3">
      <c r="A65" t="s">
        <v>316</v>
      </c>
      <c r="B65" s="8" t="s">
        <v>26</v>
      </c>
      <c r="D65" t="s">
        <v>323</v>
      </c>
      <c r="E65" s="8" t="s">
        <v>26</v>
      </c>
      <c r="F65" s="3"/>
      <c r="G65" s="2" t="s">
        <v>323</v>
      </c>
      <c r="H65" s="8" t="s">
        <v>26</v>
      </c>
      <c r="I65" s="4"/>
    </row>
    <row r="66" spans="1:9" x14ac:dyDescent="0.3">
      <c r="A66" t="s">
        <v>317</v>
      </c>
      <c r="B66" s="8" t="s">
        <v>556</v>
      </c>
      <c r="D66" t="s">
        <v>324</v>
      </c>
      <c r="E66" s="8" t="s">
        <v>556</v>
      </c>
      <c r="F66" s="5"/>
      <c r="G66" s="2" t="s">
        <v>324</v>
      </c>
      <c r="H66" s="8" t="s">
        <v>556</v>
      </c>
      <c r="I66" s="4"/>
    </row>
    <row r="67" spans="1:9" x14ac:dyDescent="0.3">
      <c r="A67" t="s">
        <v>318</v>
      </c>
      <c r="B67" s="8" t="s">
        <v>557</v>
      </c>
      <c r="D67" t="s">
        <v>325</v>
      </c>
      <c r="E67" s="8" t="s">
        <v>557</v>
      </c>
      <c r="F67" s="5"/>
      <c r="G67" s="2" t="s">
        <v>325</v>
      </c>
      <c r="H67" s="8" t="s">
        <v>557</v>
      </c>
      <c r="I67" s="4"/>
    </row>
    <row r="68" spans="1:9" ht="28.8" x14ac:dyDescent="0.3">
      <c r="A68" t="s">
        <v>319</v>
      </c>
      <c r="B68" s="8" t="s">
        <v>558</v>
      </c>
      <c r="D68" s="2" t="s">
        <v>326</v>
      </c>
      <c r="E68" s="8" t="s">
        <v>558</v>
      </c>
      <c r="F68" s="5"/>
      <c r="G68" s="2" t="s">
        <v>326</v>
      </c>
      <c r="H68" s="8" t="s">
        <v>558</v>
      </c>
      <c r="I68" s="4"/>
    </row>
    <row r="69" spans="1:9" x14ac:dyDescent="0.3">
      <c r="A69" t="s">
        <v>320</v>
      </c>
      <c r="B69" s="8" t="s">
        <v>559</v>
      </c>
      <c r="D69" t="s">
        <v>327</v>
      </c>
      <c r="E69" s="8" t="s">
        <v>559</v>
      </c>
      <c r="F69" s="5"/>
      <c r="G69" s="2" t="s">
        <v>327</v>
      </c>
      <c r="H69" s="8" t="s">
        <v>559</v>
      </c>
      <c r="I69" s="4"/>
    </row>
    <row r="70" spans="1:9" ht="28.8" x14ac:dyDescent="0.3">
      <c r="A70" t="s">
        <v>321</v>
      </c>
      <c r="B70" s="8" t="s">
        <v>560</v>
      </c>
      <c r="D70" s="2" t="s">
        <v>328</v>
      </c>
      <c r="E70" s="8" t="s">
        <v>560</v>
      </c>
      <c r="F70" s="5"/>
      <c r="G70" s="2" t="s">
        <v>328</v>
      </c>
      <c r="H70" s="8" t="s">
        <v>560</v>
      </c>
      <c r="I70" s="4"/>
    </row>
    <row r="71" spans="1:9" x14ac:dyDescent="0.3">
      <c r="A71" t="s">
        <v>322</v>
      </c>
      <c r="B71" s="8" t="s">
        <v>561</v>
      </c>
      <c r="G71"/>
      <c r="I71" s="4"/>
    </row>
    <row r="72" spans="1:9" x14ac:dyDescent="0.3">
      <c r="G72"/>
    </row>
  </sheetData>
  <mergeCells count="15">
    <mergeCell ref="A53:G53"/>
    <mergeCell ref="A63:B63"/>
    <mergeCell ref="D63:E63"/>
    <mergeCell ref="G63:H63"/>
    <mergeCell ref="A32:G32"/>
    <mergeCell ref="A22:H22"/>
    <mergeCell ref="A33:G33"/>
    <mergeCell ref="A42:G42"/>
    <mergeCell ref="A43:G43"/>
    <mergeCell ref="A2:H2"/>
    <mergeCell ref="A4:H4"/>
    <mergeCell ref="A6:H7"/>
    <mergeCell ref="A11:H11"/>
    <mergeCell ref="A24:G24"/>
    <mergeCell ref="A13:G13"/>
  </mergeCells>
  <pageMargins left="0.7" right="0.7" top="0.75" bottom="0.75" header="0.3" footer="0.3"/>
  <pageSetup paperSize="9" scale="66" orientation="landscape" r:id="rId1"/>
  <rowBreaks count="1" manualBreakCount="1">
    <brk id="39" max="16383" man="1"/>
  </rowBreaks>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WhiteSpace="0" view="pageBreakPreview" zoomScale="60" zoomScaleNormal="100" workbookViewId="0">
      <selection sqref="A1:H1"/>
    </sheetView>
  </sheetViews>
  <sheetFormatPr defaultRowHeight="14.4" x14ac:dyDescent="0.3"/>
  <cols>
    <col min="1" max="1" width="9.6640625" style="69" bestFit="1" customWidth="1"/>
    <col min="2" max="2" width="13.44140625" style="69" bestFit="1" customWidth="1"/>
    <col min="3" max="3" width="28.44140625" style="69" bestFit="1" customWidth="1"/>
    <col min="4" max="4" width="10.6640625" style="69" bestFit="1" customWidth="1"/>
    <col min="5" max="5" width="18.88671875" style="69" bestFit="1" customWidth="1"/>
    <col min="6" max="6" width="10.5546875" style="69" bestFit="1" customWidth="1"/>
    <col min="7" max="7" width="34.44140625" style="69" bestFit="1" customWidth="1"/>
    <col min="8" max="8" width="64.6640625" style="69" customWidth="1"/>
    <col min="9" max="16384" width="8.88671875" style="69"/>
  </cols>
  <sheetData>
    <row r="1" spans="1:8" ht="21" x14ac:dyDescent="0.4">
      <c r="A1" s="204" t="s">
        <v>1069</v>
      </c>
      <c r="B1" s="204"/>
      <c r="C1" s="204"/>
      <c r="D1" s="204"/>
      <c r="E1" s="204"/>
      <c r="F1" s="204"/>
      <c r="G1" s="204"/>
      <c r="H1" s="204"/>
    </row>
    <row r="3" spans="1:8" ht="18" x14ac:dyDescent="0.35">
      <c r="A3" s="205" t="s">
        <v>823</v>
      </c>
      <c r="B3" s="205"/>
      <c r="C3" s="205"/>
      <c r="D3" s="205"/>
      <c r="E3" s="205"/>
      <c r="F3" s="205"/>
      <c r="G3" s="205"/>
      <c r="H3" s="205"/>
    </row>
    <row r="5" spans="1:8" x14ac:dyDescent="0.3">
      <c r="A5" s="206" t="s">
        <v>1074</v>
      </c>
      <c r="B5" s="206"/>
      <c r="C5" s="206"/>
      <c r="D5" s="206"/>
      <c r="E5" s="206"/>
      <c r="F5" s="206"/>
      <c r="G5" s="206"/>
      <c r="H5" s="206"/>
    </row>
    <row r="6" spans="1:8" x14ac:dyDescent="0.3">
      <c r="A6" s="206"/>
      <c r="B6" s="206"/>
      <c r="C6" s="206"/>
      <c r="D6" s="206"/>
      <c r="E6" s="206"/>
      <c r="F6" s="206"/>
      <c r="G6" s="206"/>
      <c r="H6" s="206"/>
    </row>
    <row r="7" spans="1:8" x14ac:dyDescent="0.3">
      <c r="A7" s="206"/>
      <c r="B7" s="206"/>
      <c r="C7" s="206"/>
      <c r="D7" s="206"/>
      <c r="E7" s="206"/>
      <c r="F7" s="206"/>
      <c r="G7" s="206"/>
      <c r="H7" s="206"/>
    </row>
    <row r="8" spans="1:8" x14ac:dyDescent="0.3">
      <c r="A8" s="206"/>
      <c r="B8" s="206"/>
      <c r="C8" s="206"/>
      <c r="D8" s="206"/>
      <c r="E8" s="206"/>
      <c r="F8" s="206"/>
      <c r="G8" s="206"/>
      <c r="H8" s="206"/>
    </row>
    <row r="9" spans="1:8" x14ac:dyDescent="0.3">
      <c r="A9" s="206"/>
      <c r="B9" s="206"/>
      <c r="C9" s="206"/>
      <c r="D9" s="206"/>
      <c r="E9" s="206"/>
      <c r="F9" s="206"/>
      <c r="G9" s="206"/>
      <c r="H9" s="206"/>
    </row>
    <row r="10" spans="1:8" x14ac:dyDescent="0.3">
      <c r="A10" s="206"/>
      <c r="B10" s="206"/>
      <c r="C10" s="206"/>
      <c r="D10" s="206"/>
      <c r="E10" s="206"/>
      <c r="F10" s="206"/>
      <c r="G10" s="206"/>
      <c r="H10" s="206"/>
    </row>
    <row r="11" spans="1:8" x14ac:dyDescent="0.3">
      <c r="A11" s="206"/>
      <c r="B11" s="206"/>
      <c r="C11" s="206"/>
      <c r="D11" s="206"/>
      <c r="E11" s="206"/>
      <c r="F11" s="206"/>
      <c r="G11" s="206"/>
      <c r="H11" s="206"/>
    </row>
    <row r="12" spans="1:8" x14ac:dyDescent="0.3">
      <c r="A12" s="73"/>
      <c r="B12" s="73"/>
      <c r="C12" s="73"/>
      <c r="D12" s="73"/>
      <c r="E12" s="73"/>
      <c r="F12" s="73"/>
      <c r="G12" s="73"/>
      <c r="H12" s="73"/>
    </row>
    <row r="14" spans="1:8" ht="18" x14ac:dyDescent="0.35">
      <c r="A14" s="205" t="s">
        <v>826</v>
      </c>
      <c r="B14" s="205"/>
      <c r="C14" s="205"/>
      <c r="D14" s="205"/>
      <c r="E14" s="205"/>
      <c r="F14" s="205"/>
      <c r="G14" s="205"/>
      <c r="H14" s="205"/>
    </row>
    <row r="16" spans="1:8" x14ac:dyDescent="0.3">
      <c r="A16" s="202" t="s">
        <v>825</v>
      </c>
      <c r="B16" s="202"/>
      <c r="C16" s="202"/>
      <c r="D16" s="202"/>
      <c r="E16" s="202"/>
      <c r="F16" s="202"/>
      <c r="G16" s="202"/>
    </row>
    <row r="17" spans="1:8" x14ac:dyDescent="0.3">
      <c r="A17" s="69" t="s">
        <v>27</v>
      </c>
      <c r="B17" s="69" t="s">
        <v>13</v>
      </c>
      <c r="C17" s="69" t="s">
        <v>6</v>
      </c>
      <c r="D17" s="69" t="s">
        <v>7</v>
      </c>
      <c r="E17" s="69" t="s">
        <v>549</v>
      </c>
      <c r="F17" s="69" t="s">
        <v>11</v>
      </c>
      <c r="G17" s="197" t="s">
        <v>1075</v>
      </c>
      <c r="H17" s="69" t="s">
        <v>1</v>
      </c>
    </row>
    <row r="18" spans="1:8" ht="28.8" x14ac:dyDescent="0.3">
      <c r="A18" s="198">
        <v>3</v>
      </c>
      <c r="B18" s="72" t="s">
        <v>1076</v>
      </c>
      <c r="C18" s="35" t="s">
        <v>1077</v>
      </c>
      <c r="D18" s="72" t="s">
        <v>45</v>
      </c>
      <c r="E18" s="72" t="s">
        <v>10</v>
      </c>
      <c r="F18" s="198">
        <v>1</v>
      </c>
      <c r="G18" s="199" t="s">
        <v>1078</v>
      </c>
      <c r="H18" s="73" t="s">
        <v>1079</v>
      </c>
    </row>
    <row r="19" spans="1:8" x14ac:dyDescent="0.3">
      <c r="A19" s="198"/>
      <c r="B19" s="72"/>
      <c r="C19" s="72"/>
      <c r="D19" s="72"/>
      <c r="E19" s="72"/>
      <c r="F19" s="72"/>
      <c r="G19" s="199"/>
      <c r="H19" s="73"/>
    </row>
    <row r="20" spans="1:8" x14ac:dyDescent="0.3">
      <c r="A20" s="198"/>
      <c r="B20" s="72"/>
      <c r="C20" s="72"/>
      <c r="D20" s="72"/>
      <c r="E20" s="72"/>
      <c r="F20" s="72"/>
      <c r="G20" s="199"/>
      <c r="H20" s="73"/>
    </row>
    <row r="22" spans="1:8" x14ac:dyDescent="0.3">
      <c r="G22" s="197"/>
    </row>
    <row r="23" spans="1:8" ht="18" x14ac:dyDescent="0.35">
      <c r="A23" s="205" t="s">
        <v>824</v>
      </c>
      <c r="B23" s="205"/>
      <c r="C23" s="205"/>
      <c r="D23" s="205"/>
      <c r="E23" s="205"/>
      <c r="F23" s="205"/>
      <c r="G23" s="205"/>
      <c r="H23" s="205"/>
    </row>
    <row r="25" spans="1:8" x14ac:dyDescent="0.3">
      <c r="A25" s="202"/>
      <c r="B25" s="202"/>
      <c r="C25" s="202"/>
      <c r="D25" s="202"/>
      <c r="E25" s="202"/>
      <c r="F25" s="202"/>
      <c r="G25" s="202"/>
    </row>
    <row r="26" spans="1:8" x14ac:dyDescent="0.3">
      <c r="A26" s="69" t="s">
        <v>27</v>
      </c>
      <c r="B26" s="69" t="s">
        <v>13</v>
      </c>
      <c r="C26" s="69" t="s">
        <v>6</v>
      </c>
      <c r="D26" s="69" t="s">
        <v>7</v>
      </c>
      <c r="E26" s="69" t="s">
        <v>549</v>
      </c>
      <c r="F26" s="69" t="s">
        <v>11</v>
      </c>
      <c r="G26" s="197" t="s">
        <v>8</v>
      </c>
      <c r="H26" s="69" t="s">
        <v>1</v>
      </c>
    </row>
    <row r="27" spans="1:8" ht="28.8" x14ac:dyDescent="0.3">
      <c r="A27" s="198">
        <v>3</v>
      </c>
      <c r="B27" s="199" t="s">
        <v>1080</v>
      </c>
      <c r="C27" s="200" t="s">
        <v>1081</v>
      </c>
      <c r="D27" s="72" t="s">
        <v>745</v>
      </c>
      <c r="E27" s="72" t="s">
        <v>10</v>
      </c>
      <c r="F27" s="72"/>
      <c r="G27" s="199"/>
      <c r="H27" s="44" t="s">
        <v>1082</v>
      </c>
    </row>
    <row r="28" spans="1:8" x14ac:dyDescent="0.3">
      <c r="A28" s="198"/>
      <c r="B28" s="199"/>
      <c r="C28" s="72"/>
      <c r="D28" s="72"/>
      <c r="E28" s="72"/>
      <c r="F28" s="72"/>
      <c r="G28" s="199"/>
      <c r="H28" s="45"/>
    </row>
    <row r="29" spans="1:8" x14ac:dyDescent="0.3">
      <c r="A29" s="198"/>
      <c r="B29" s="199"/>
      <c r="C29" s="72"/>
      <c r="D29" s="72"/>
      <c r="E29" s="72"/>
      <c r="F29" s="72"/>
      <c r="G29" s="199"/>
      <c r="H29" s="199"/>
    </row>
    <row r="30" spans="1:8" x14ac:dyDescent="0.3">
      <c r="A30" s="198"/>
      <c r="B30" s="199"/>
      <c r="C30" s="72"/>
      <c r="D30" s="72"/>
      <c r="E30" s="72"/>
      <c r="F30" s="72"/>
      <c r="G30" s="199"/>
      <c r="H30" s="199"/>
    </row>
  </sheetData>
  <mergeCells count="7">
    <mergeCell ref="A25:G25"/>
    <mergeCell ref="A1:H1"/>
    <mergeCell ref="A3:H3"/>
    <mergeCell ref="A5:H11"/>
    <mergeCell ref="A14:H14"/>
    <mergeCell ref="A16:G16"/>
    <mergeCell ref="A23:H23"/>
  </mergeCells>
  <pageMargins left="0.7" right="0.7" top="0.75" bottom="0.75" header="0.3" footer="0.3"/>
  <pageSetup paperSize="9" scale="68" orientation="landscape" r:id="rId1"/>
  <tableParts count="2">
    <tablePart r:id="rId2"/>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view="pageBreakPreview" topLeftCell="A43" zoomScale="60" zoomScaleNormal="100" workbookViewId="0"/>
  </sheetViews>
  <sheetFormatPr defaultRowHeight="14.4" x14ac:dyDescent="0.3"/>
  <cols>
    <col min="1" max="1" width="9.6640625" bestFit="1" customWidth="1"/>
    <col min="2" max="2" width="13.44140625" bestFit="1" customWidth="1"/>
    <col min="3" max="3" width="22.88671875" bestFit="1" customWidth="1"/>
    <col min="4" max="4" width="10.6640625" bestFit="1" customWidth="1"/>
    <col min="5" max="5" width="18.5546875" customWidth="1"/>
    <col min="6" max="6" width="10.5546875" bestFit="1" customWidth="1"/>
    <col min="7" max="7" width="34.88671875" style="7" customWidth="1"/>
    <col min="8" max="8" width="53.44140625" customWidth="1"/>
    <col min="9" max="9" width="23.44140625" bestFit="1" customWidth="1"/>
    <col min="10" max="10" width="13.5546875" bestFit="1" customWidth="1"/>
    <col min="14" max="14" width="14.6640625" customWidth="1"/>
  </cols>
  <sheetData>
    <row r="1" spans="1:11" s="69" customFormat="1" x14ac:dyDescent="0.3">
      <c r="G1" s="184"/>
    </row>
    <row r="2" spans="1:11" s="69" customFormat="1" ht="21" x14ac:dyDescent="0.4">
      <c r="A2" s="204" t="s">
        <v>863</v>
      </c>
      <c r="B2" s="204"/>
      <c r="C2" s="204"/>
      <c r="D2" s="204"/>
      <c r="E2" s="204"/>
      <c r="F2" s="204"/>
      <c r="G2" s="204"/>
      <c r="H2" s="204"/>
    </row>
    <row r="3" spans="1:11" s="69" customFormat="1" x14ac:dyDescent="0.3">
      <c r="G3" s="125"/>
    </row>
    <row r="4" spans="1:11" s="69" customFormat="1" ht="18" x14ac:dyDescent="0.35">
      <c r="A4" s="205" t="s">
        <v>823</v>
      </c>
      <c r="B4" s="205"/>
      <c r="C4" s="205"/>
      <c r="D4" s="205"/>
      <c r="E4" s="205"/>
      <c r="F4" s="205"/>
      <c r="G4" s="205"/>
      <c r="H4" s="205"/>
    </row>
    <row r="5" spans="1:11" s="69" customFormat="1" x14ac:dyDescent="0.3"/>
    <row r="6" spans="1:11" s="69" customFormat="1" x14ac:dyDescent="0.3">
      <c r="A6" s="211" t="s">
        <v>1026</v>
      </c>
      <c r="B6" s="211"/>
      <c r="C6" s="211"/>
      <c r="D6" s="211"/>
      <c r="E6" s="211"/>
      <c r="F6" s="211"/>
      <c r="G6" s="211"/>
      <c r="H6" s="211"/>
    </row>
    <row r="7" spans="1:11" s="69" customFormat="1" x14ac:dyDescent="0.3">
      <c r="A7" s="211"/>
      <c r="B7" s="211"/>
      <c r="C7" s="211"/>
      <c r="D7" s="211"/>
      <c r="E7" s="211"/>
      <c r="F7" s="211"/>
      <c r="G7" s="211"/>
      <c r="H7" s="211"/>
    </row>
    <row r="8" spans="1:11" s="69" customFormat="1" x14ac:dyDescent="0.3">
      <c r="A8" s="211"/>
      <c r="B8" s="211"/>
      <c r="C8" s="211"/>
      <c r="D8" s="211"/>
      <c r="E8" s="211"/>
      <c r="F8" s="211"/>
      <c r="G8" s="211"/>
      <c r="H8" s="211"/>
    </row>
    <row r="9" spans="1:11" s="69" customFormat="1" x14ac:dyDescent="0.3">
      <c r="G9" s="125"/>
    </row>
    <row r="10" spans="1:11" s="69" customFormat="1" ht="18" x14ac:dyDescent="0.3">
      <c r="A10" s="213" t="s">
        <v>826</v>
      </c>
      <c r="B10" s="213"/>
      <c r="C10" s="213"/>
      <c r="D10" s="213"/>
      <c r="E10" s="213"/>
      <c r="F10" s="213"/>
      <c r="G10" s="213"/>
      <c r="H10" s="213"/>
    </row>
    <row r="11" spans="1:11" s="69" customFormat="1" x14ac:dyDescent="0.3"/>
    <row r="12" spans="1:11" x14ac:dyDescent="0.3">
      <c r="A12" s="202" t="s">
        <v>825</v>
      </c>
      <c r="B12" s="202"/>
      <c r="C12" s="202"/>
      <c r="D12" s="202"/>
      <c r="E12" s="202"/>
      <c r="F12" s="202"/>
      <c r="G12" s="202"/>
      <c r="H12" s="9"/>
      <c r="I12" s="9"/>
    </row>
    <row r="13" spans="1:11" x14ac:dyDescent="0.3">
      <c r="A13" t="s">
        <v>27</v>
      </c>
      <c r="B13" t="s">
        <v>13</v>
      </c>
      <c r="C13" t="s">
        <v>6</v>
      </c>
      <c r="D13" t="s">
        <v>7</v>
      </c>
      <c r="E13" t="s">
        <v>549</v>
      </c>
      <c r="F13" t="s">
        <v>11</v>
      </c>
      <c r="G13" s="7" t="s">
        <v>8</v>
      </c>
      <c r="H13" t="s">
        <v>1</v>
      </c>
    </row>
    <row r="14" spans="1:11" x14ac:dyDescent="0.3">
      <c r="A14" s="85">
        <v>3</v>
      </c>
      <c r="B14" s="71" t="s">
        <v>125</v>
      </c>
      <c r="C14" s="71" t="s">
        <v>41</v>
      </c>
      <c r="D14" s="71" t="s">
        <v>46</v>
      </c>
      <c r="E14" s="71" t="s">
        <v>10</v>
      </c>
      <c r="F14" s="176">
        <v>8</v>
      </c>
      <c r="G14" s="32" t="s">
        <v>686</v>
      </c>
      <c r="H14" s="32" t="s">
        <v>688</v>
      </c>
      <c r="J14" s="8"/>
      <c r="K14" s="8"/>
    </row>
    <row r="15" spans="1:11" x14ac:dyDescent="0.3">
      <c r="A15" s="85">
        <v>3</v>
      </c>
      <c r="B15" s="71" t="s">
        <v>126</v>
      </c>
      <c r="C15" s="71" t="s">
        <v>623</v>
      </c>
      <c r="D15" s="71" t="s">
        <v>46</v>
      </c>
      <c r="E15" s="71" t="s">
        <v>10</v>
      </c>
      <c r="F15" s="176">
        <v>8</v>
      </c>
      <c r="G15" s="32" t="s">
        <v>687</v>
      </c>
      <c r="H15" s="32" t="s">
        <v>689</v>
      </c>
      <c r="J15" s="8"/>
      <c r="K15" s="8"/>
    </row>
    <row r="16" spans="1:11" ht="28.8" x14ac:dyDescent="0.3">
      <c r="A16" s="85">
        <v>3</v>
      </c>
      <c r="B16" s="71" t="s">
        <v>17</v>
      </c>
      <c r="C16" s="32" t="s">
        <v>693</v>
      </c>
      <c r="D16" s="71" t="s">
        <v>45</v>
      </c>
      <c r="E16" s="71" t="s">
        <v>31</v>
      </c>
      <c r="F16" s="176">
        <v>16</v>
      </c>
      <c r="G16" s="71"/>
      <c r="H16" s="32" t="s">
        <v>690</v>
      </c>
      <c r="J16" s="8"/>
      <c r="K16" s="8"/>
    </row>
    <row r="17" spans="1:11" x14ac:dyDescent="0.3">
      <c r="A17" s="85">
        <v>3</v>
      </c>
      <c r="B17" s="71" t="s">
        <v>127</v>
      </c>
      <c r="C17" s="71" t="s">
        <v>38</v>
      </c>
      <c r="D17" s="71" t="s">
        <v>44</v>
      </c>
      <c r="E17" s="71" t="s">
        <v>31</v>
      </c>
      <c r="F17" s="10">
        <v>1</v>
      </c>
      <c r="G17" s="71"/>
      <c r="H17" s="71" t="s">
        <v>691</v>
      </c>
      <c r="J17" s="8"/>
      <c r="K17" s="8"/>
    </row>
    <row r="18" spans="1:11" ht="28.8" x14ac:dyDescent="0.3">
      <c r="A18" s="85">
        <v>3</v>
      </c>
      <c r="B18" s="72" t="s">
        <v>81</v>
      </c>
      <c r="C18" s="71" t="s">
        <v>158</v>
      </c>
      <c r="D18" s="71" t="s">
        <v>45</v>
      </c>
      <c r="E18" s="71" t="s">
        <v>31</v>
      </c>
      <c r="F18" s="176"/>
      <c r="G18" s="71"/>
      <c r="H18" s="32" t="s">
        <v>692</v>
      </c>
      <c r="J18" s="8"/>
      <c r="K18" s="8"/>
    </row>
    <row r="19" spans="1:11" x14ac:dyDescent="0.3">
      <c r="A19" s="3"/>
      <c r="J19" s="8"/>
      <c r="K19" s="8"/>
    </row>
    <row r="20" spans="1:11" s="69" customFormat="1" x14ac:dyDescent="0.3">
      <c r="A20" s="85"/>
      <c r="G20" s="74"/>
      <c r="J20" s="8"/>
      <c r="K20" s="8"/>
    </row>
    <row r="21" spans="1:11" s="69" customFormat="1" x14ac:dyDescent="0.3">
      <c r="A21" s="85"/>
      <c r="G21" s="74"/>
      <c r="J21" s="8"/>
      <c r="K21" s="8"/>
    </row>
    <row r="22" spans="1:11" s="69" customFormat="1" x14ac:dyDescent="0.3">
      <c r="A22" s="85"/>
      <c r="C22" s="207" t="s">
        <v>377</v>
      </c>
      <c r="D22" s="207"/>
      <c r="G22" s="74"/>
      <c r="J22" s="8"/>
      <c r="K22" s="8"/>
    </row>
    <row r="23" spans="1:11" s="69" customFormat="1" x14ac:dyDescent="0.3">
      <c r="A23" s="85"/>
      <c r="C23" s="69" t="s">
        <v>239</v>
      </c>
      <c r="D23" s="69" t="s">
        <v>249</v>
      </c>
      <c r="G23" s="74"/>
      <c r="J23" s="8"/>
      <c r="K23" s="8"/>
    </row>
    <row r="24" spans="1:11" s="69" customFormat="1" x14ac:dyDescent="0.3">
      <c r="A24" s="85"/>
      <c r="C24" s="69" t="s">
        <v>378</v>
      </c>
      <c r="D24" s="8" t="s">
        <v>26</v>
      </c>
      <c r="G24" s="74"/>
      <c r="J24" s="8"/>
      <c r="K24" s="8"/>
    </row>
    <row r="25" spans="1:11" s="69" customFormat="1" x14ac:dyDescent="0.3">
      <c r="A25" s="85"/>
      <c r="C25" s="69" t="s">
        <v>379</v>
      </c>
      <c r="D25" s="8" t="s">
        <v>556</v>
      </c>
      <c r="G25" s="74"/>
      <c r="J25" s="8"/>
      <c r="K25" s="8"/>
    </row>
    <row r="26" spans="1:11" s="69" customFormat="1" x14ac:dyDescent="0.3">
      <c r="A26" s="85"/>
      <c r="C26" s="69" t="s">
        <v>380</v>
      </c>
      <c r="D26" s="8" t="s">
        <v>557</v>
      </c>
      <c r="G26" s="74"/>
      <c r="J26" s="8"/>
      <c r="K26" s="8"/>
    </row>
    <row r="27" spans="1:11" s="69" customFormat="1" x14ac:dyDescent="0.3">
      <c r="A27" s="85"/>
      <c r="C27" s="69" t="s">
        <v>372</v>
      </c>
      <c r="D27" s="8" t="s">
        <v>558</v>
      </c>
      <c r="G27" s="74"/>
      <c r="J27" s="8"/>
      <c r="K27" s="8"/>
    </row>
    <row r="28" spans="1:11" s="69" customFormat="1" x14ac:dyDescent="0.3">
      <c r="A28" s="85"/>
      <c r="C28" s="69" t="s">
        <v>373</v>
      </c>
      <c r="D28" s="8" t="s">
        <v>559</v>
      </c>
      <c r="G28" s="74"/>
      <c r="J28" s="8"/>
      <c r="K28" s="8"/>
    </row>
    <row r="29" spans="1:11" s="69" customFormat="1" x14ac:dyDescent="0.3">
      <c r="A29" s="85"/>
      <c r="C29" s="69" t="s">
        <v>374</v>
      </c>
      <c r="D29" s="8" t="s">
        <v>560</v>
      </c>
      <c r="G29" s="74"/>
      <c r="J29" s="8"/>
      <c r="K29" s="8"/>
    </row>
    <row r="30" spans="1:11" s="69" customFormat="1" x14ac:dyDescent="0.3">
      <c r="A30" s="85"/>
      <c r="C30" s="69" t="s">
        <v>375</v>
      </c>
      <c r="D30" s="8" t="s">
        <v>561</v>
      </c>
      <c r="G30" s="74"/>
      <c r="J30" s="8"/>
      <c r="K30" s="8"/>
    </row>
    <row r="31" spans="1:11" s="69" customFormat="1" x14ac:dyDescent="0.3">
      <c r="A31" s="85"/>
      <c r="D31" s="8"/>
      <c r="G31" s="74"/>
      <c r="J31" s="8"/>
      <c r="K31" s="8"/>
    </row>
    <row r="32" spans="1:11" s="69" customFormat="1" x14ac:dyDescent="0.3">
      <c r="A32" s="85"/>
      <c r="D32" s="8"/>
      <c r="G32" s="74"/>
      <c r="J32" s="8"/>
      <c r="K32" s="8"/>
    </row>
    <row r="33" spans="1:11" x14ac:dyDescent="0.3">
      <c r="J33" s="8"/>
      <c r="K33" s="8"/>
    </row>
    <row r="34" spans="1:11" ht="21" x14ac:dyDescent="0.4">
      <c r="A34" s="204" t="s">
        <v>852</v>
      </c>
      <c r="B34" s="204"/>
      <c r="C34" s="204"/>
      <c r="D34" s="204"/>
      <c r="E34" s="204"/>
      <c r="F34" s="204"/>
      <c r="G34" s="204"/>
      <c r="H34" s="204"/>
      <c r="J34" s="8"/>
      <c r="K34" s="8"/>
    </row>
    <row r="35" spans="1:11" x14ac:dyDescent="0.3">
      <c r="A35" s="8"/>
      <c r="B35" s="8"/>
      <c r="C35" s="8"/>
      <c r="D35" s="8"/>
      <c r="E35" s="8"/>
      <c r="F35" s="8"/>
      <c r="G35" s="13"/>
      <c r="H35" s="8"/>
    </row>
    <row r="36" spans="1:11" x14ac:dyDescent="0.3">
      <c r="A36" s="207" t="s">
        <v>825</v>
      </c>
      <c r="B36" s="207"/>
      <c r="C36" s="207"/>
      <c r="D36" s="207"/>
      <c r="E36" s="207"/>
      <c r="F36" s="207"/>
      <c r="G36" s="207"/>
      <c r="H36" s="11"/>
    </row>
    <row r="37" spans="1:11" x14ac:dyDescent="0.3">
      <c r="A37" s="8" t="s">
        <v>27</v>
      </c>
      <c r="B37" s="8" t="s">
        <v>13</v>
      </c>
      <c r="C37" s="8" t="s">
        <v>6</v>
      </c>
      <c r="D37" s="8" t="s">
        <v>7</v>
      </c>
      <c r="E37" s="8" t="s">
        <v>549</v>
      </c>
      <c r="F37" s="8" t="s">
        <v>11</v>
      </c>
      <c r="G37" s="13" t="s">
        <v>8</v>
      </c>
      <c r="H37" s="8" t="s">
        <v>1</v>
      </c>
    </row>
    <row r="38" spans="1:11" ht="28.8" x14ac:dyDescent="0.3">
      <c r="A38" s="85">
        <v>3</v>
      </c>
      <c r="B38" s="72" t="s">
        <v>866</v>
      </c>
      <c r="C38" s="42" t="s">
        <v>155</v>
      </c>
      <c r="D38" s="72" t="s">
        <v>12</v>
      </c>
      <c r="E38" s="72" t="s">
        <v>10</v>
      </c>
      <c r="F38" s="72"/>
      <c r="G38" s="71"/>
      <c r="H38" s="24" t="s">
        <v>694</v>
      </c>
    </row>
    <row r="42" spans="1:11" x14ac:dyDescent="0.3">
      <c r="A42" s="207" t="s">
        <v>867</v>
      </c>
      <c r="B42" s="207"/>
      <c r="C42" s="207"/>
      <c r="D42" s="207"/>
      <c r="E42" s="207"/>
      <c r="F42" s="207"/>
      <c r="G42" s="207"/>
    </row>
    <row r="43" spans="1:11" x14ac:dyDescent="0.3">
      <c r="A43" t="s">
        <v>27</v>
      </c>
      <c r="B43" t="s">
        <v>13</v>
      </c>
      <c r="C43" t="s">
        <v>6</v>
      </c>
      <c r="D43" t="s">
        <v>7</v>
      </c>
      <c r="E43" t="s">
        <v>549</v>
      </c>
      <c r="F43" t="s">
        <v>11</v>
      </c>
      <c r="G43" s="7" t="s">
        <v>8</v>
      </c>
      <c r="H43" t="s">
        <v>1</v>
      </c>
    </row>
    <row r="44" spans="1:11" x14ac:dyDescent="0.3">
      <c r="A44" s="123">
        <v>4</v>
      </c>
      <c r="B44" s="35" t="s">
        <v>382</v>
      </c>
      <c r="C44" s="72" t="s">
        <v>381</v>
      </c>
      <c r="D44" s="72" t="s">
        <v>47</v>
      </c>
      <c r="E44" s="72" t="s">
        <v>10</v>
      </c>
      <c r="F44" s="72"/>
      <c r="G44" s="124"/>
      <c r="H44" s="72"/>
    </row>
    <row r="45" spans="1:11" x14ac:dyDescent="0.3">
      <c r="A45" s="123">
        <v>4</v>
      </c>
      <c r="B45" s="35" t="s">
        <v>383</v>
      </c>
      <c r="C45" s="72" t="s">
        <v>562</v>
      </c>
      <c r="D45" s="72" t="s">
        <v>46</v>
      </c>
      <c r="E45" s="72" t="s">
        <v>10</v>
      </c>
      <c r="F45" s="176">
        <v>8</v>
      </c>
      <c r="G45" s="126" t="s">
        <v>686</v>
      </c>
      <c r="H45" s="72"/>
    </row>
    <row r="46" spans="1:11" x14ac:dyDescent="0.3">
      <c r="A46" s="123">
        <v>4</v>
      </c>
      <c r="B46" s="35" t="s">
        <v>384</v>
      </c>
      <c r="C46" s="72" t="s">
        <v>563</v>
      </c>
      <c r="D46" s="72" t="s">
        <v>46</v>
      </c>
      <c r="E46" s="72" t="s">
        <v>10</v>
      </c>
      <c r="F46" s="176">
        <v>8</v>
      </c>
      <c r="G46" s="126" t="s">
        <v>687</v>
      </c>
      <c r="H46" s="72"/>
    </row>
    <row r="47" spans="1:11" x14ac:dyDescent="0.3">
      <c r="A47" s="123">
        <v>4</v>
      </c>
      <c r="B47" s="35" t="s">
        <v>386</v>
      </c>
      <c r="C47" s="72" t="s">
        <v>385</v>
      </c>
      <c r="D47" s="72" t="s">
        <v>33</v>
      </c>
      <c r="E47" s="72" t="s">
        <v>10</v>
      </c>
      <c r="F47" s="72"/>
      <c r="G47" s="124"/>
      <c r="H47" s="72"/>
    </row>
    <row r="48" spans="1:11" x14ac:dyDescent="0.3">
      <c r="A48" s="3"/>
    </row>
    <row r="51" spans="1:8" x14ac:dyDescent="0.3">
      <c r="A51" s="207" t="s">
        <v>387</v>
      </c>
      <c r="B51" s="207"/>
      <c r="C51" s="207"/>
      <c r="D51" s="207"/>
      <c r="E51" s="207"/>
      <c r="F51" s="207"/>
      <c r="G51" s="207"/>
    </row>
    <row r="52" spans="1:8" x14ac:dyDescent="0.3">
      <c r="A52" s="207" t="s">
        <v>391</v>
      </c>
      <c r="B52" s="207"/>
      <c r="C52" s="207"/>
      <c r="D52" s="207"/>
      <c r="E52" s="207"/>
      <c r="F52" s="207"/>
      <c r="G52" s="207"/>
    </row>
    <row r="53" spans="1:8" x14ac:dyDescent="0.3">
      <c r="A53" t="s">
        <v>27</v>
      </c>
      <c r="B53" t="s">
        <v>13</v>
      </c>
      <c r="C53" t="s">
        <v>6</v>
      </c>
      <c r="D53" t="s">
        <v>7</v>
      </c>
      <c r="E53" t="s">
        <v>549</v>
      </c>
      <c r="F53" t="s">
        <v>11</v>
      </c>
      <c r="G53" s="7" t="s">
        <v>8</v>
      </c>
      <c r="H53" t="s">
        <v>1</v>
      </c>
    </row>
    <row r="54" spans="1:8" x14ac:dyDescent="0.3">
      <c r="A54" s="123">
        <v>6</v>
      </c>
      <c r="B54" s="72" t="s">
        <v>81</v>
      </c>
      <c r="C54" s="72" t="s">
        <v>158</v>
      </c>
      <c r="D54" s="72" t="s">
        <v>45</v>
      </c>
      <c r="E54" s="72" t="s">
        <v>10</v>
      </c>
      <c r="F54" s="124"/>
      <c r="G54" s="124"/>
      <c r="H54" s="72"/>
    </row>
    <row r="55" spans="1:8" x14ac:dyDescent="0.3">
      <c r="A55" s="123">
        <v>6</v>
      </c>
      <c r="B55" s="72" t="s">
        <v>447</v>
      </c>
      <c r="C55" s="72" t="s">
        <v>388</v>
      </c>
      <c r="D55" s="72" t="s">
        <v>46</v>
      </c>
      <c r="E55" s="72" t="s">
        <v>10</v>
      </c>
      <c r="F55" s="176">
        <v>8</v>
      </c>
      <c r="G55" s="126" t="s">
        <v>697</v>
      </c>
      <c r="H55" s="72"/>
    </row>
    <row r="56" spans="1:8" x14ac:dyDescent="0.3">
      <c r="A56" s="123">
        <v>6</v>
      </c>
      <c r="B56" s="124" t="s">
        <v>17</v>
      </c>
      <c r="C56" s="72" t="s">
        <v>696</v>
      </c>
      <c r="D56" s="72" t="s">
        <v>45</v>
      </c>
      <c r="E56" s="72" t="s">
        <v>10</v>
      </c>
      <c r="F56" s="176">
        <v>16</v>
      </c>
      <c r="G56" s="124"/>
      <c r="H56" s="72"/>
    </row>
    <row r="57" spans="1:8" x14ac:dyDescent="0.3">
      <c r="A57" s="123">
        <v>6</v>
      </c>
      <c r="B57" s="35" t="s">
        <v>389</v>
      </c>
      <c r="C57" s="72" t="s">
        <v>1</v>
      </c>
      <c r="D57" s="72" t="s">
        <v>45</v>
      </c>
      <c r="E57" s="72" t="s">
        <v>10</v>
      </c>
      <c r="F57" s="176"/>
      <c r="G57" s="124"/>
      <c r="H57" s="72"/>
    </row>
    <row r="58" spans="1:8" x14ac:dyDescent="0.3">
      <c r="A58" s="123">
        <v>6</v>
      </c>
      <c r="B58" s="35" t="s">
        <v>390</v>
      </c>
      <c r="C58" s="72" t="s">
        <v>564</v>
      </c>
      <c r="D58" s="72" t="s">
        <v>33</v>
      </c>
      <c r="E58" s="72" t="s">
        <v>612</v>
      </c>
      <c r="F58" s="124"/>
      <c r="G58" s="124"/>
      <c r="H58" s="72"/>
    </row>
    <row r="62" spans="1:8" x14ac:dyDescent="0.3">
      <c r="A62" s="207" t="s">
        <v>565</v>
      </c>
      <c r="B62" s="207"/>
      <c r="C62" s="207"/>
      <c r="D62" s="207"/>
      <c r="E62" s="207"/>
      <c r="F62" s="207"/>
      <c r="G62" s="207"/>
    </row>
    <row r="63" spans="1:8" x14ac:dyDescent="0.3">
      <c r="A63" s="202" t="s">
        <v>695</v>
      </c>
      <c r="B63" s="202"/>
      <c r="C63" s="202"/>
      <c r="D63" s="202"/>
      <c r="E63" s="202"/>
      <c r="F63" s="202"/>
      <c r="G63" s="202"/>
    </row>
    <row r="64" spans="1:8" x14ac:dyDescent="0.3">
      <c r="A64" s="69" t="s">
        <v>27</v>
      </c>
      <c r="B64" s="69" t="s">
        <v>13</v>
      </c>
      <c r="C64" s="69" t="s">
        <v>6</v>
      </c>
      <c r="D64" s="69" t="s">
        <v>7</v>
      </c>
      <c r="E64" s="69" t="s">
        <v>549</v>
      </c>
      <c r="F64" s="69" t="s">
        <v>11</v>
      </c>
      <c r="G64" s="125" t="s">
        <v>8</v>
      </c>
      <c r="H64" s="69" t="s">
        <v>1</v>
      </c>
    </row>
    <row r="65" spans="1:8" x14ac:dyDescent="0.3">
      <c r="A65" s="123">
        <v>8</v>
      </c>
      <c r="B65" s="72" t="s">
        <v>260</v>
      </c>
      <c r="C65" s="69" t="s">
        <v>259</v>
      </c>
      <c r="D65" s="69" t="s">
        <v>45</v>
      </c>
      <c r="E65" s="69" t="s">
        <v>10</v>
      </c>
      <c r="F65" s="124"/>
      <c r="G65" s="125"/>
      <c r="H65" s="72" t="s">
        <v>664</v>
      </c>
    </row>
    <row r="66" spans="1:8" x14ac:dyDescent="0.3">
      <c r="A66" s="123">
        <v>8</v>
      </c>
      <c r="B66" s="8" t="s">
        <v>261</v>
      </c>
      <c r="C66" s="72" t="s">
        <v>249</v>
      </c>
      <c r="D66" s="72" t="s">
        <v>45</v>
      </c>
      <c r="E66" s="72" t="s">
        <v>10</v>
      </c>
      <c r="F66" s="124"/>
      <c r="G66" s="126"/>
      <c r="H66" s="72"/>
    </row>
    <row r="67" spans="1:8" x14ac:dyDescent="0.3">
      <c r="A67" s="5"/>
      <c r="B67" s="8"/>
      <c r="C67" s="5"/>
      <c r="D67" s="5"/>
      <c r="E67" s="5"/>
      <c r="F67" s="5"/>
      <c r="G67" s="5"/>
    </row>
    <row r="68" spans="1:8" x14ac:dyDescent="0.3">
      <c r="A68" s="5"/>
      <c r="B68" s="8"/>
      <c r="C68" s="5"/>
      <c r="D68" s="5"/>
      <c r="E68" s="5"/>
      <c r="F68" s="5"/>
      <c r="G68" s="5"/>
    </row>
  </sheetData>
  <mergeCells count="13">
    <mergeCell ref="A2:H2"/>
    <mergeCell ref="A4:H4"/>
    <mergeCell ref="A10:H10"/>
    <mergeCell ref="A6:H8"/>
    <mergeCell ref="A62:G62"/>
    <mergeCell ref="A63:G63"/>
    <mergeCell ref="A36:G36"/>
    <mergeCell ref="A12:G12"/>
    <mergeCell ref="A42:G42"/>
    <mergeCell ref="A51:G51"/>
    <mergeCell ref="A52:G52"/>
    <mergeCell ref="C22:D22"/>
    <mergeCell ref="A34:H34"/>
  </mergeCells>
  <conditionalFormatting sqref="C16">
    <cfRule type="duplicateValues" dxfId="486" priority="2"/>
  </conditionalFormatting>
  <pageMargins left="0.7" right="0.7" top="0.75" bottom="0.75" header="0.3" footer="0.3"/>
  <pageSetup paperSize="9" scale="75" orientation="landscape" r:id="rId1"/>
  <rowBreaks count="1" manualBreakCount="1">
    <brk id="31" max="16383" man="1"/>
  </rowBreaks>
  <tableParts count="6">
    <tablePart r:id="rId2"/>
    <tablePart r:id="rId3"/>
    <tablePart r:id="rId4"/>
    <tablePart r:id="rId5"/>
    <tablePart r:id="rId6"/>
    <tablePart r:id="rId7"/>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topLeftCell="A31" zoomScale="60" zoomScaleNormal="100" workbookViewId="0"/>
  </sheetViews>
  <sheetFormatPr defaultRowHeight="14.4" x14ac:dyDescent="0.3"/>
  <cols>
    <col min="1" max="1" width="15.88671875" customWidth="1"/>
    <col min="2" max="2" width="25.6640625" customWidth="1"/>
    <col min="3" max="3" width="42.88671875" customWidth="1"/>
    <col min="4" max="4" width="16.33203125" customWidth="1"/>
    <col min="5" max="5" width="22.88671875" customWidth="1"/>
    <col min="6" max="6" width="10.5546875" bestFit="1" customWidth="1"/>
    <col min="7" max="7" width="17.88671875" style="7" customWidth="1"/>
    <col min="8" max="8" width="74.88671875" customWidth="1"/>
    <col min="9" max="9" width="44" customWidth="1"/>
    <col min="11" max="11" width="47.109375" bestFit="1" customWidth="1"/>
  </cols>
  <sheetData>
    <row r="1" spans="1:9" s="69" customFormat="1" x14ac:dyDescent="0.3">
      <c r="G1" s="184"/>
    </row>
    <row r="2" spans="1:9" s="69" customFormat="1" ht="21" x14ac:dyDescent="0.3">
      <c r="A2" s="212" t="s">
        <v>174</v>
      </c>
      <c r="B2" s="212"/>
      <c r="C2" s="212"/>
      <c r="D2" s="212"/>
      <c r="E2" s="212"/>
      <c r="F2" s="212"/>
      <c r="G2" s="212"/>
      <c r="H2" s="212"/>
    </row>
    <row r="3" spans="1:9" s="69" customFormat="1" x14ac:dyDescent="0.3">
      <c r="G3" s="120"/>
    </row>
    <row r="4" spans="1:9" s="69" customFormat="1" ht="18" x14ac:dyDescent="0.3">
      <c r="A4" s="213" t="s">
        <v>823</v>
      </c>
      <c r="B4" s="213"/>
      <c r="C4" s="213"/>
      <c r="D4" s="213"/>
      <c r="E4" s="213"/>
      <c r="F4" s="213"/>
      <c r="G4" s="213"/>
      <c r="H4" s="213"/>
    </row>
    <row r="5" spans="1:9" s="69" customFormat="1" x14ac:dyDescent="0.3"/>
    <row r="6" spans="1:9" s="69" customFormat="1" x14ac:dyDescent="0.3">
      <c r="A6" s="208" t="s">
        <v>1030</v>
      </c>
      <c r="B6" s="208"/>
      <c r="C6" s="208"/>
      <c r="D6" s="208"/>
      <c r="E6" s="208"/>
      <c r="F6" s="208"/>
      <c r="G6" s="208"/>
      <c r="H6" s="208"/>
    </row>
    <row r="7" spans="1:9" s="69" customFormat="1" x14ac:dyDescent="0.3">
      <c r="G7" s="120"/>
    </row>
    <row r="8" spans="1:9" s="69" customFormat="1" ht="18" x14ac:dyDescent="0.3">
      <c r="A8" s="213" t="s">
        <v>826</v>
      </c>
      <c r="B8" s="213"/>
      <c r="C8" s="213"/>
      <c r="D8" s="213"/>
      <c r="E8" s="213"/>
      <c r="F8" s="213"/>
      <c r="G8" s="213"/>
      <c r="H8" s="213"/>
    </row>
    <row r="9" spans="1:9" s="69" customFormat="1" x14ac:dyDescent="0.3">
      <c r="G9" s="120"/>
    </row>
    <row r="10" spans="1:9" x14ac:dyDescent="0.3">
      <c r="A10" s="207" t="s">
        <v>825</v>
      </c>
      <c r="B10" s="207"/>
      <c r="C10" s="207"/>
      <c r="D10" s="207"/>
      <c r="E10" s="207"/>
      <c r="F10" s="207"/>
      <c r="G10" s="207"/>
      <c r="H10" s="9"/>
      <c r="I10" s="9"/>
    </row>
    <row r="11" spans="1:9" x14ac:dyDescent="0.3">
      <c r="A11" t="s">
        <v>27</v>
      </c>
      <c r="B11" t="s">
        <v>13</v>
      </c>
      <c r="C11" t="s">
        <v>6</v>
      </c>
      <c r="D11" t="s">
        <v>7</v>
      </c>
      <c r="E11" t="s">
        <v>549</v>
      </c>
      <c r="F11" t="s">
        <v>11</v>
      </c>
      <c r="G11" s="7" t="s">
        <v>8</v>
      </c>
      <c r="H11" t="s">
        <v>1</v>
      </c>
    </row>
    <row r="12" spans="1:9" x14ac:dyDescent="0.3">
      <c r="A12" s="85">
        <v>3</v>
      </c>
      <c r="B12" s="71" t="s">
        <v>14</v>
      </c>
      <c r="C12" s="71" t="s">
        <v>111</v>
      </c>
      <c r="D12" s="35" t="s">
        <v>745</v>
      </c>
      <c r="E12" s="71" t="s">
        <v>10</v>
      </c>
      <c r="F12" s="176">
        <v>16</v>
      </c>
      <c r="G12" s="71"/>
      <c r="H12" s="72" t="s">
        <v>947</v>
      </c>
    </row>
    <row r="14" spans="1:9" s="69" customFormat="1" x14ac:dyDescent="0.3">
      <c r="G14" s="120"/>
    </row>
    <row r="15" spans="1:9" s="69" customFormat="1" x14ac:dyDescent="0.3">
      <c r="G15" s="120"/>
    </row>
    <row r="16" spans="1:9" ht="21" x14ac:dyDescent="0.4">
      <c r="A16" s="213" t="s">
        <v>824</v>
      </c>
      <c r="B16" s="213"/>
      <c r="C16" s="213"/>
      <c r="D16" s="213"/>
      <c r="E16" s="213"/>
      <c r="F16" s="213"/>
      <c r="G16" s="213"/>
      <c r="H16" s="213"/>
      <c r="I16" s="17"/>
    </row>
    <row r="18" spans="1:13" x14ac:dyDescent="0.3">
      <c r="A18" s="207" t="s">
        <v>825</v>
      </c>
      <c r="B18" s="207"/>
      <c r="C18" s="207"/>
      <c r="D18" s="207"/>
      <c r="E18" s="207"/>
      <c r="F18" s="207"/>
      <c r="G18" s="207"/>
      <c r="H18" s="9"/>
      <c r="I18" s="9"/>
    </row>
    <row r="19" spans="1:13" x14ac:dyDescent="0.3">
      <c r="A19" t="s">
        <v>27</v>
      </c>
      <c r="B19" t="s">
        <v>13</v>
      </c>
      <c r="C19" t="s">
        <v>6</v>
      </c>
      <c r="D19" t="s">
        <v>7</v>
      </c>
      <c r="E19" t="s">
        <v>549</v>
      </c>
      <c r="F19" t="s">
        <v>11</v>
      </c>
      <c r="G19" s="7" t="s">
        <v>8</v>
      </c>
      <c r="H19" t="s">
        <v>1</v>
      </c>
    </row>
    <row r="20" spans="1:13" x14ac:dyDescent="0.3">
      <c r="A20" s="85">
        <v>3</v>
      </c>
      <c r="B20" s="28" t="s">
        <v>853</v>
      </c>
      <c r="C20" s="72" t="s">
        <v>235</v>
      </c>
      <c r="D20" s="72" t="s">
        <v>47</v>
      </c>
      <c r="E20" s="72" t="s">
        <v>10</v>
      </c>
      <c r="F20" s="176">
        <v>2</v>
      </c>
      <c r="G20" s="34"/>
      <c r="H20" s="73" t="s">
        <v>609</v>
      </c>
      <c r="J20" s="69"/>
      <c r="K20" s="69"/>
      <c r="L20" s="69"/>
      <c r="M20" s="69"/>
    </row>
    <row r="21" spans="1:13" x14ac:dyDescent="0.3">
      <c r="A21" s="85">
        <v>3</v>
      </c>
      <c r="B21" s="72" t="s">
        <v>83</v>
      </c>
      <c r="C21" s="72" t="s">
        <v>36</v>
      </c>
      <c r="D21" s="72" t="s">
        <v>12</v>
      </c>
      <c r="E21" s="72" t="s">
        <v>10</v>
      </c>
      <c r="F21" s="176"/>
      <c r="G21" s="71"/>
      <c r="H21" s="24" t="s">
        <v>1031</v>
      </c>
      <c r="I21" s="69"/>
      <c r="J21" s="69"/>
      <c r="K21" s="69"/>
      <c r="L21" s="69"/>
      <c r="M21" s="69"/>
    </row>
    <row r="22" spans="1:13" ht="28.8" x14ac:dyDescent="0.3">
      <c r="A22" s="85">
        <v>3</v>
      </c>
      <c r="B22" s="72" t="s">
        <v>97</v>
      </c>
      <c r="C22" s="35" t="s">
        <v>680</v>
      </c>
      <c r="D22" s="72" t="s">
        <v>47</v>
      </c>
      <c r="E22" s="72" t="s">
        <v>10</v>
      </c>
      <c r="F22" s="176">
        <v>1</v>
      </c>
      <c r="G22" s="71"/>
      <c r="H22" s="73" t="s">
        <v>682</v>
      </c>
      <c r="J22" s="69"/>
      <c r="K22" s="69"/>
      <c r="L22" s="69"/>
      <c r="M22" s="69"/>
    </row>
    <row r="23" spans="1:13" ht="28.8" x14ac:dyDescent="0.3">
      <c r="A23" s="85">
        <v>3</v>
      </c>
      <c r="B23" s="72" t="s">
        <v>98</v>
      </c>
      <c r="C23" s="35" t="s">
        <v>679</v>
      </c>
      <c r="D23" s="72" t="s">
        <v>47</v>
      </c>
      <c r="E23" s="72" t="s">
        <v>10</v>
      </c>
      <c r="F23" s="176">
        <v>2</v>
      </c>
      <c r="G23" s="71"/>
      <c r="H23" s="73" t="s">
        <v>681</v>
      </c>
      <c r="J23" s="69"/>
      <c r="K23" s="69"/>
      <c r="L23" s="69"/>
      <c r="M23" s="69"/>
    </row>
    <row r="24" spans="1:13" ht="28.8" x14ac:dyDescent="0.3">
      <c r="A24" s="85">
        <v>3</v>
      </c>
      <c r="B24" s="72" t="s">
        <v>99</v>
      </c>
      <c r="C24" s="72" t="s">
        <v>554</v>
      </c>
      <c r="D24" s="72" t="s">
        <v>47</v>
      </c>
      <c r="E24" s="72" t="s">
        <v>10</v>
      </c>
      <c r="F24" s="176"/>
      <c r="G24" s="71"/>
      <c r="H24" s="73" t="s">
        <v>684</v>
      </c>
      <c r="J24" s="69"/>
      <c r="K24" s="69"/>
      <c r="L24" s="69"/>
      <c r="M24" s="69"/>
    </row>
    <row r="25" spans="1:13" ht="43.2" x14ac:dyDescent="0.3">
      <c r="A25" s="85">
        <v>3</v>
      </c>
      <c r="B25" s="72" t="s">
        <v>103</v>
      </c>
      <c r="C25" s="35" t="s">
        <v>678</v>
      </c>
      <c r="D25" s="72" t="s">
        <v>47</v>
      </c>
      <c r="E25" s="72" t="s">
        <v>10</v>
      </c>
      <c r="F25" s="176">
        <v>1</v>
      </c>
      <c r="G25" s="71"/>
      <c r="H25" s="73" t="s">
        <v>683</v>
      </c>
      <c r="J25" s="69"/>
      <c r="K25" s="69"/>
      <c r="L25" s="69"/>
      <c r="M25" s="69"/>
    </row>
    <row r="26" spans="1:13" ht="28.8" x14ac:dyDescent="0.3">
      <c r="A26" s="85">
        <v>3</v>
      </c>
      <c r="B26" s="72" t="s">
        <v>101</v>
      </c>
      <c r="C26" s="42" t="s">
        <v>555</v>
      </c>
      <c r="D26" s="72" t="s">
        <v>33</v>
      </c>
      <c r="E26" s="72" t="s">
        <v>10</v>
      </c>
      <c r="F26" s="176"/>
      <c r="G26" s="71"/>
      <c r="H26" s="73" t="s">
        <v>1032</v>
      </c>
      <c r="J26" s="69"/>
      <c r="K26" s="69"/>
      <c r="L26" s="69"/>
      <c r="M26" s="69"/>
    </row>
    <row r="27" spans="1:13" ht="28.8" x14ac:dyDescent="0.3">
      <c r="A27" s="85">
        <v>3</v>
      </c>
      <c r="B27" s="72" t="s">
        <v>129</v>
      </c>
      <c r="C27" s="72" t="s">
        <v>37</v>
      </c>
      <c r="D27" s="72" t="s">
        <v>44</v>
      </c>
      <c r="E27" s="72" t="s">
        <v>10</v>
      </c>
      <c r="F27" s="10">
        <v>1</v>
      </c>
      <c r="G27" s="71"/>
      <c r="H27" s="73" t="s">
        <v>1033</v>
      </c>
      <c r="J27" s="69"/>
      <c r="K27" s="69"/>
      <c r="L27" s="69"/>
      <c r="M27" s="69"/>
    </row>
    <row r="28" spans="1:13" ht="28.8" x14ac:dyDescent="0.3">
      <c r="A28" s="85">
        <v>3</v>
      </c>
      <c r="B28" s="72" t="s">
        <v>127</v>
      </c>
      <c r="C28" s="72" t="s">
        <v>38</v>
      </c>
      <c r="D28" s="72" t="s">
        <v>44</v>
      </c>
      <c r="E28" s="72" t="s">
        <v>10</v>
      </c>
      <c r="F28" s="10">
        <v>1</v>
      </c>
      <c r="G28" s="71"/>
      <c r="H28" s="73" t="s">
        <v>1034</v>
      </c>
      <c r="J28" s="69"/>
      <c r="K28" s="69"/>
      <c r="L28" s="69"/>
      <c r="M28" s="69"/>
    </row>
    <row r="29" spans="1:13" ht="28.8" x14ac:dyDescent="0.3">
      <c r="A29" s="85">
        <v>3</v>
      </c>
      <c r="B29" s="72" t="s">
        <v>104</v>
      </c>
      <c r="C29" s="72" t="s">
        <v>215</v>
      </c>
      <c r="D29" s="72" t="s">
        <v>47</v>
      </c>
      <c r="E29" s="72" t="s">
        <v>10</v>
      </c>
      <c r="F29" s="176"/>
      <c r="G29" s="71"/>
      <c r="H29" s="73" t="s">
        <v>1035</v>
      </c>
      <c r="J29" s="69"/>
      <c r="K29" s="69"/>
      <c r="L29" s="69"/>
      <c r="M29" s="69"/>
    </row>
    <row r="30" spans="1:13" x14ac:dyDescent="0.3">
      <c r="A30" s="3"/>
      <c r="C30" s="9"/>
      <c r="J30" s="69"/>
      <c r="K30" s="69"/>
      <c r="L30" s="69"/>
      <c r="M30" s="69"/>
    </row>
    <row r="31" spans="1:13" x14ac:dyDescent="0.3">
      <c r="A31" s="3"/>
      <c r="C31" s="9"/>
    </row>
    <row r="32" spans="1:13" x14ac:dyDescent="0.3">
      <c r="A32" s="3"/>
      <c r="C32" s="9"/>
    </row>
    <row r="33" spans="1:8" x14ac:dyDescent="0.3">
      <c r="A33" s="207" t="s">
        <v>376</v>
      </c>
      <c r="B33" s="207"/>
      <c r="D33" s="207" t="s">
        <v>377</v>
      </c>
      <c r="E33" s="207"/>
    </row>
    <row r="34" spans="1:8" x14ac:dyDescent="0.3">
      <c r="A34" t="s">
        <v>239</v>
      </c>
      <c r="B34" t="s">
        <v>249</v>
      </c>
      <c r="D34" t="s">
        <v>239</v>
      </c>
      <c r="E34" t="s">
        <v>249</v>
      </c>
    </row>
    <row r="35" spans="1:8" x14ac:dyDescent="0.3">
      <c r="A35" t="s">
        <v>372</v>
      </c>
      <c r="B35" s="8" t="s">
        <v>26</v>
      </c>
      <c r="D35" t="s">
        <v>378</v>
      </c>
      <c r="E35" s="8" t="s">
        <v>26</v>
      </c>
    </row>
    <row r="36" spans="1:8" x14ac:dyDescent="0.3">
      <c r="A36" t="s">
        <v>373</v>
      </c>
      <c r="B36" s="8" t="s">
        <v>556</v>
      </c>
      <c r="D36" t="s">
        <v>379</v>
      </c>
      <c r="E36" s="8" t="s">
        <v>556</v>
      </c>
    </row>
    <row r="37" spans="1:8" x14ac:dyDescent="0.3">
      <c r="A37" t="s">
        <v>374</v>
      </c>
      <c r="B37" s="8" t="s">
        <v>557</v>
      </c>
      <c r="D37" t="s">
        <v>380</v>
      </c>
      <c r="E37" s="8" t="s">
        <v>557</v>
      </c>
    </row>
    <row r="38" spans="1:8" x14ac:dyDescent="0.3">
      <c r="A38" t="s">
        <v>375</v>
      </c>
      <c r="B38" s="8" t="s">
        <v>558</v>
      </c>
      <c r="D38" t="s">
        <v>372</v>
      </c>
      <c r="E38" s="8" t="s">
        <v>558</v>
      </c>
    </row>
    <row r="39" spans="1:8" x14ac:dyDescent="0.3">
      <c r="D39" t="s">
        <v>373</v>
      </c>
      <c r="E39" s="8" t="s">
        <v>559</v>
      </c>
    </row>
    <row r="40" spans="1:8" x14ac:dyDescent="0.3">
      <c r="D40" t="s">
        <v>374</v>
      </c>
      <c r="E40" s="8" t="s">
        <v>560</v>
      </c>
    </row>
    <row r="41" spans="1:8" x14ac:dyDescent="0.3">
      <c r="D41" t="s">
        <v>375</v>
      </c>
      <c r="E41" s="8" t="s">
        <v>561</v>
      </c>
    </row>
    <row r="45" spans="1:8" x14ac:dyDescent="0.3">
      <c r="A45" s="207" t="s">
        <v>354</v>
      </c>
      <c r="B45" s="207"/>
      <c r="C45" s="207"/>
      <c r="D45" s="207"/>
      <c r="E45" s="207"/>
      <c r="F45" s="207"/>
      <c r="G45" s="207"/>
    </row>
    <row r="46" spans="1:8" x14ac:dyDescent="0.3">
      <c r="A46" t="s">
        <v>27</v>
      </c>
      <c r="B46" t="s">
        <v>13</v>
      </c>
      <c r="C46" t="s">
        <v>6</v>
      </c>
      <c r="D46" t="s">
        <v>7</v>
      </c>
      <c r="E46" t="s">
        <v>549</v>
      </c>
      <c r="F46" t="s">
        <v>11</v>
      </c>
      <c r="G46" s="7" t="s">
        <v>8</v>
      </c>
      <c r="H46" t="s">
        <v>1</v>
      </c>
    </row>
    <row r="47" spans="1:8" x14ac:dyDescent="0.3">
      <c r="A47" s="3">
        <v>4</v>
      </c>
      <c r="B47" s="4" t="s">
        <v>349</v>
      </c>
      <c r="C47" s="9" t="s">
        <v>348</v>
      </c>
      <c r="D47" s="9" t="s">
        <v>45</v>
      </c>
      <c r="E47" s="9" t="s">
        <v>10</v>
      </c>
      <c r="H47" s="9"/>
    </row>
    <row r="48" spans="1:8" x14ac:dyDescent="0.3">
      <c r="A48" s="3">
        <v>4</v>
      </c>
      <c r="B48" s="5" t="s">
        <v>351</v>
      </c>
      <c r="C48" s="9" t="s">
        <v>350</v>
      </c>
      <c r="D48" s="9" t="s">
        <v>45</v>
      </c>
      <c r="E48" s="9" t="s">
        <v>10</v>
      </c>
      <c r="G48" s="4"/>
      <c r="H48" s="9"/>
    </row>
    <row r="49" spans="1:8" x14ac:dyDescent="0.3">
      <c r="A49" s="3">
        <v>4</v>
      </c>
      <c r="B49" s="5" t="s">
        <v>353</v>
      </c>
      <c r="C49" s="9" t="s">
        <v>352</v>
      </c>
      <c r="D49" s="9" t="s">
        <v>47</v>
      </c>
      <c r="E49" s="9" t="s">
        <v>10</v>
      </c>
      <c r="H49" s="9"/>
    </row>
    <row r="50" spans="1:8" x14ac:dyDescent="0.3">
      <c r="A50" s="3">
        <v>4</v>
      </c>
      <c r="B50" s="72" t="s">
        <v>855</v>
      </c>
      <c r="C50" s="9" t="s">
        <v>162</v>
      </c>
      <c r="D50" s="9" t="s">
        <v>45</v>
      </c>
      <c r="E50" s="9" t="s">
        <v>612</v>
      </c>
      <c r="H50" s="9"/>
    </row>
    <row r="51" spans="1:8" x14ac:dyDescent="0.3">
      <c r="A51" s="3">
        <v>4</v>
      </c>
      <c r="B51" s="72" t="s">
        <v>486</v>
      </c>
      <c r="C51" s="9" t="s">
        <v>163</v>
      </c>
      <c r="D51" s="9" t="s">
        <v>45</v>
      </c>
      <c r="E51" s="9" t="s">
        <v>612</v>
      </c>
      <c r="H51" s="9"/>
    </row>
    <row r="52" spans="1:8" x14ac:dyDescent="0.3">
      <c r="A52" s="3"/>
    </row>
    <row r="53" spans="1:8" x14ac:dyDescent="0.3">
      <c r="A53" s="3"/>
      <c r="C53" s="14"/>
    </row>
    <row r="54" spans="1:8" x14ac:dyDescent="0.3">
      <c r="A54" s="3"/>
    </row>
    <row r="55" spans="1:8" x14ac:dyDescent="0.3">
      <c r="A55" s="202" t="s">
        <v>552</v>
      </c>
      <c r="B55" s="202"/>
      <c r="C55" s="202"/>
      <c r="D55" s="202"/>
      <c r="E55" s="202"/>
      <c r="F55" s="202"/>
      <c r="G55" s="202"/>
    </row>
    <row r="56" spans="1:8" x14ac:dyDescent="0.3">
      <c r="A56" s="202" t="s">
        <v>865</v>
      </c>
      <c r="B56" s="202"/>
      <c r="C56" s="202"/>
      <c r="D56" s="202"/>
      <c r="E56" s="202"/>
      <c r="F56" s="202"/>
      <c r="G56" s="202"/>
    </row>
    <row r="57" spans="1:8" x14ac:dyDescent="0.3">
      <c r="A57" t="s">
        <v>27</v>
      </c>
      <c r="B57" t="s">
        <v>13</v>
      </c>
      <c r="C57" t="s">
        <v>6</v>
      </c>
      <c r="D57" t="s">
        <v>7</v>
      </c>
      <c r="E57" t="s">
        <v>549</v>
      </c>
      <c r="F57" t="s">
        <v>11</v>
      </c>
      <c r="G57" s="7" t="s">
        <v>8</v>
      </c>
      <c r="H57" t="s">
        <v>1</v>
      </c>
    </row>
    <row r="58" spans="1:8" x14ac:dyDescent="0.3">
      <c r="A58" s="3">
        <v>5</v>
      </c>
      <c r="B58" s="5" t="s">
        <v>356</v>
      </c>
      <c r="C58" s="5" t="s">
        <v>355</v>
      </c>
      <c r="D58" s="5" t="s">
        <v>44</v>
      </c>
      <c r="E58" s="5" t="s">
        <v>10</v>
      </c>
      <c r="F58" s="10">
        <v>1</v>
      </c>
      <c r="H58" s="72"/>
    </row>
    <row r="59" spans="1:8" x14ac:dyDescent="0.3">
      <c r="A59" s="3">
        <v>5</v>
      </c>
      <c r="B59" s="5" t="s">
        <v>358</v>
      </c>
      <c r="C59" s="5" t="s">
        <v>357</v>
      </c>
      <c r="D59" s="5" t="s">
        <v>45</v>
      </c>
      <c r="E59" s="5" t="s">
        <v>10</v>
      </c>
      <c r="F59" s="10"/>
      <c r="G59" s="4"/>
      <c r="H59" s="72"/>
    </row>
    <row r="60" spans="1:8" x14ac:dyDescent="0.3">
      <c r="A60" s="3">
        <v>5</v>
      </c>
      <c r="B60" s="5" t="s">
        <v>359</v>
      </c>
      <c r="C60" s="5" t="s">
        <v>859</v>
      </c>
      <c r="D60" s="5" t="s">
        <v>44</v>
      </c>
      <c r="E60" s="5" t="s">
        <v>612</v>
      </c>
      <c r="F60" s="10">
        <v>1</v>
      </c>
      <c r="H60" s="72"/>
    </row>
    <row r="61" spans="1:8" x14ac:dyDescent="0.3">
      <c r="A61" s="3">
        <v>5</v>
      </c>
      <c r="B61" s="5" t="s">
        <v>361</v>
      </c>
      <c r="C61" s="5" t="s">
        <v>360</v>
      </c>
      <c r="D61" s="5" t="s">
        <v>47</v>
      </c>
      <c r="E61" s="5" t="s">
        <v>612</v>
      </c>
      <c r="F61" s="10"/>
      <c r="H61" s="72"/>
    </row>
    <row r="62" spans="1:8" x14ac:dyDescent="0.3">
      <c r="A62" s="3">
        <v>5</v>
      </c>
      <c r="B62" s="72" t="s">
        <v>855</v>
      </c>
      <c r="C62" s="5" t="s">
        <v>162</v>
      </c>
      <c r="D62" s="5" t="s">
        <v>45</v>
      </c>
      <c r="E62" s="5" t="s">
        <v>612</v>
      </c>
      <c r="F62" s="10"/>
      <c r="H62" s="72"/>
    </row>
    <row r="63" spans="1:8" x14ac:dyDescent="0.3">
      <c r="A63" s="3">
        <v>5</v>
      </c>
      <c r="B63" s="72" t="s">
        <v>486</v>
      </c>
      <c r="C63" s="5" t="s">
        <v>163</v>
      </c>
      <c r="D63" s="5" t="s">
        <v>45</v>
      </c>
      <c r="E63" s="5" t="s">
        <v>612</v>
      </c>
      <c r="F63" s="10"/>
      <c r="G63" s="4"/>
      <c r="H63" s="72"/>
    </row>
    <row r="64" spans="1:8" x14ac:dyDescent="0.3">
      <c r="A64" s="3">
        <v>5</v>
      </c>
      <c r="B64" s="5" t="s">
        <v>362</v>
      </c>
      <c r="C64" s="5" t="s">
        <v>553</v>
      </c>
      <c r="D64" s="5" t="s">
        <v>44</v>
      </c>
      <c r="E64" s="5" t="s">
        <v>612</v>
      </c>
      <c r="F64" s="10">
        <v>1</v>
      </c>
      <c r="H64" s="72"/>
    </row>
    <row r="68" spans="1:8" x14ac:dyDescent="0.3">
      <c r="A68" s="207" t="s">
        <v>856</v>
      </c>
      <c r="B68" s="207"/>
      <c r="D68" s="207" t="s">
        <v>860</v>
      </c>
      <c r="E68" s="207"/>
      <c r="G68" s="207" t="s">
        <v>857</v>
      </c>
      <c r="H68" s="207"/>
    </row>
    <row r="69" spans="1:8" x14ac:dyDescent="0.3">
      <c r="A69" t="s">
        <v>239</v>
      </c>
      <c r="B69" t="s">
        <v>249</v>
      </c>
      <c r="D69" t="s">
        <v>239</v>
      </c>
      <c r="E69" t="s">
        <v>249</v>
      </c>
      <c r="G69" t="s">
        <v>239</v>
      </c>
      <c r="H69" t="s">
        <v>249</v>
      </c>
    </row>
    <row r="70" spans="1:8" x14ac:dyDescent="0.3">
      <c r="A70" t="s">
        <v>363</v>
      </c>
      <c r="B70" s="8" t="s">
        <v>26</v>
      </c>
      <c r="C70" s="3"/>
      <c r="D70" t="s">
        <v>365</v>
      </c>
      <c r="E70" s="8" t="s">
        <v>26</v>
      </c>
      <c r="F70" s="3"/>
      <c r="G70" t="s">
        <v>367</v>
      </c>
      <c r="H70" s="8" t="s">
        <v>26</v>
      </c>
    </row>
    <row r="71" spans="1:8" x14ac:dyDescent="0.3">
      <c r="A71" t="s">
        <v>364</v>
      </c>
      <c r="B71" s="8" t="s">
        <v>556</v>
      </c>
      <c r="C71" s="5"/>
      <c r="D71" t="s">
        <v>366</v>
      </c>
      <c r="E71" s="8" t="s">
        <v>556</v>
      </c>
      <c r="F71" s="5"/>
      <c r="G71" t="s">
        <v>368</v>
      </c>
      <c r="H71" s="8" t="s">
        <v>556</v>
      </c>
    </row>
    <row r="72" spans="1:8" x14ac:dyDescent="0.3">
      <c r="A72" s="5"/>
      <c r="B72" s="5"/>
      <c r="C72" s="5"/>
      <c r="D72" s="6"/>
      <c r="E72" s="5"/>
      <c r="F72" s="5"/>
      <c r="G72" t="s">
        <v>369</v>
      </c>
      <c r="H72" s="8" t="s">
        <v>557</v>
      </c>
    </row>
    <row r="73" spans="1:8" x14ac:dyDescent="0.3">
      <c r="A73" s="5"/>
      <c r="B73" s="5"/>
      <c r="C73" s="5"/>
      <c r="D73" s="6"/>
      <c r="E73" s="5"/>
      <c r="F73" s="5"/>
      <c r="G73" t="s">
        <v>370</v>
      </c>
      <c r="H73" s="8" t="s">
        <v>558</v>
      </c>
    </row>
    <row r="74" spans="1:8" x14ac:dyDescent="0.3">
      <c r="A74" s="5"/>
      <c r="B74" s="5"/>
      <c r="C74" s="5"/>
      <c r="D74" s="6"/>
      <c r="E74" s="5"/>
      <c r="F74" s="5"/>
      <c r="G74" t="s">
        <v>371</v>
      </c>
      <c r="H74" s="8" t="s">
        <v>559</v>
      </c>
    </row>
    <row r="75" spans="1:8" x14ac:dyDescent="0.3">
      <c r="A75" s="5"/>
      <c r="B75" s="5"/>
      <c r="C75" s="5"/>
      <c r="D75" s="6"/>
      <c r="E75" s="5"/>
      <c r="F75" s="5"/>
      <c r="G75" s="33"/>
    </row>
    <row r="76" spans="1:8" x14ac:dyDescent="0.3">
      <c r="A76" s="5"/>
      <c r="B76" s="5"/>
      <c r="C76" s="5"/>
      <c r="D76" s="6"/>
      <c r="E76" s="5"/>
      <c r="F76" s="5"/>
      <c r="G76" s="33"/>
    </row>
    <row r="77" spans="1:8" x14ac:dyDescent="0.3">
      <c r="A77" s="5"/>
      <c r="B77" s="5"/>
      <c r="C77" s="5"/>
      <c r="D77" s="6"/>
      <c r="E77" s="5"/>
      <c r="F77" s="5"/>
      <c r="G77" s="33"/>
    </row>
  </sheetData>
  <mergeCells count="15">
    <mergeCell ref="A55:G55"/>
    <mergeCell ref="A56:G56"/>
    <mergeCell ref="A68:B68"/>
    <mergeCell ref="D68:E68"/>
    <mergeCell ref="G68:H68"/>
    <mergeCell ref="A18:G18"/>
    <mergeCell ref="A10:G10"/>
    <mergeCell ref="A45:G45"/>
    <mergeCell ref="A33:B33"/>
    <mergeCell ref="D33:E33"/>
    <mergeCell ref="A2:H2"/>
    <mergeCell ref="A4:H4"/>
    <mergeCell ref="A6:H6"/>
    <mergeCell ref="A8:H8"/>
    <mergeCell ref="A16:H16"/>
  </mergeCells>
  <conditionalFormatting sqref="C26">
    <cfRule type="duplicateValues" dxfId="438" priority="3"/>
  </conditionalFormatting>
  <conditionalFormatting sqref="C53">
    <cfRule type="duplicateValues" dxfId="437" priority="2"/>
  </conditionalFormatting>
  <pageMargins left="0.7" right="0.7" top="0.75" bottom="0.75" header="0.3" footer="0.3"/>
  <pageSetup paperSize="9" scale="57" orientation="landscape" r:id="rId1"/>
  <rowBreaks count="1" manualBreakCount="1">
    <brk id="42" max="16383" man="1"/>
  </rowBreaks>
  <tableParts count="9">
    <tablePart r:id="rId2"/>
    <tablePart r:id="rId3"/>
    <tablePart r:id="rId4"/>
    <tablePart r:id="rId5"/>
    <tablePart r:id="rId6"/>
    <tablePart r:id="rId7"/>
    <tablePart r:id="rId8"/>
    <tablePart r:id="rId9"/>
    <tablePart r:id="rId10"/>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view="pageBreakPreview" zoomScale="60" zoomScaleNormal="100" workbookViewId="0"/>
  </sheetViews>
  <sheetFormatPr defaultRowHeight="14.4" x14ac:dyDescent="0.3"/>
  <cols>
    <col min="1" max="1" width="9.6640625" bestFit="1" customWidth="1"/>
    <col min="2" max="2" width="13.44140625" bestFit="1" customWidth="1"/>
    <col min="3" max="3" width="30.5546875" customWidth="1"/>
    <col min="4" max="4" width="15.33203125" customWidth="1"/>
    <col min="5" max="5" width="20.5546875" customWidth="1"/>
    <col min="6" max="6" width="10.5546875" bestFit="1" customWidth="1"/>
    <col min="7" max="7" width="37.5546875" style="7" bestFit="1" customWidth="1"/>
    <col min="8" max="8" width="52" customWidth="1"/>
    <col min="9" max="9" width="14.88671875" customWidth="1"/>
    <col min="10" max="10" width="12.44140625" customWidth="1"/>
    <col min="11" max="11" width="11.6640625" customWidth="1"/>
    <col min="14" max="14" width="16.33203125" customWidth="1"/>
  </cols>
  <sheetData>
    <row r="1" spans="1:9" s="69" customFormat="1" x14ac:dyDescent="0.3">
      <c r="G1" s="184"/>
    </row>
    <row r="2" spans="1:9" s="69" customFormat="1" ht="21" x14ac:dyDescent="0.3">
      <c r="A2" s="212" t="s">
        <v>160</v>
      </c>
      <c r="B2" s="212"/>
      <c r="C2" s="212"/>
      <c r="D2" s="212"/>
      <c r="E2" s="212"/>
      <c r="F2" s="212"/>
      <c r="G2" s="212"/>
      <c r="H2" s="212"/>
    </row>
    <row r="3" spans="1:9" s="69" customFormat="1" x14ac:dyDescent="0.3">
      <c r="G3" s="137"/>
    </row>
    <row r="4" spans="1:9" s="69" customFormat="1" ht="18" x14ac:dyDescent="0.3">
      <c r="A4" s="213" t="s">
        <v>823</v>
      </c>
      <c r="B4" s="213"/>
      <c r="C4" s="213"/>
      <c r="D4" s="213"/>
      <c r="E4" s="213"/>
      <c r="F4" s="213"/>
      <c r="G4" s="213"/>
      <c r="H4" s="213"/>
    </row>
    <row r="5" spans="1:9" s="69" customFormat="1" x14ac:dyDescent="0.3"/>
    <row r="6" spans="1:9" s="69" customFormat="1" x14ac:dyDescent="0.3">
      <c r="A6" s="221" t="s">
        <v>1046</v>
      </c>
      <c r="B6" s="221"/>
      <c r="C6" s="221"/>
      <c r="D6" s="221"/>
      <c r="E6" s="221"/>
      <c r="F6" s="221"/>
      <c r="G6" s="221"/>
      <c r="H6" s="221"/>
    </row>
    <row r="7" spans="1:9" s="69" customFormat="1" x14ac:dyDescent="0.3">
      <c r="A7" s="72"/>
      <c r="B7" s="72"/>
      <c r="C7" s="72"/>
      <c r="D7" s="72"/>
      <c r="E7" s="72"/>
      <c r="F7" s="72"/>
      <c r="G7" s="72"/>
      <c r="H7" s="72"/>
    </row>
    <row r="8" spans="1:9" s="69" customFormat="1" ht="21" x14ac:dyDescent="0.3">
      <c r="A8" s="212" t="s">
        <v>826</v>
      </c>
      <c r="B8" s="212"/>
      <c r="C8" s="212"/>
      <c r="D8" s="212"/>
      <c r="E8" s="212"/>
      <c r="F8" s="212"/>
      <c r="G8" s="212"/>
      <c r="H8" s="212"/>
    </row>
    <row r="9" spans="1:9" x14ac:dyDescent="0.3">
      <c r="I9" s="7"/>
    </row>
    <row r="10" spans="1:9" ht="15" thickBot="1" x14ac:dyDescent="0.35">
      <c r="A10" s="202" t="s">
        <v>825</v>
      </c>
      <c r="B10" s="202"/>
      <c r="C10" s="202"/>
      <c r="D10" s="202"/>
      <c r="E10" s="202"/>
      <c r="F10" s="202"/>
      <c r="G10" s="202"/>
      <c r="H10" s="9"/>
      <c r="I10" s="9"/>
    </row>
    <row r="11" spans="1:9" ht="15" thickBot="1" x14ac:dyDescent="0.35">
      <c r="A11" t="s">
        <v>27</v>
      </c>
      <c r="B11" t="s">
        <v>13</v>
      </c>
      <c r="C11" t="s">
        <v>6</v>
      </c>
      <c r="D11" t="s">
        <v>7</v>
      </c>
      <c r="E11" t="s">
        <v>549</v>
      </c>
      <c r="F11" t="s">
        <v>11</v>
      </c>
      <c r="G11" s="7" t="s">
        <v>8</v>
      </c>
      <c r="H11" s="29" t="s">
        <v>1</v>
      </c>
    </row>
    <row r="12" spans="1:9" ht="28.8" x14ac:dyDescent="0.3">
      <c r="A12" s="132">
        <v>3</v>
      </c>
      <c r="B12" s="72" t="s">
        <v>122</v>
      </c>
      <c r="C12" s="72" t="s">
        <v>714</v>
      </c>
      <c r="D12" s="72" t="s">
        <v>44</v>
      </c>
      <c r="E12" s="72" t="s">
        <v>10</v>
      </c>
      <c r="F12" s="72"/>
      <c r="G12" s="135" t="s">
        <v>26</v>
      </c>
      <c r="H12" s="24" t="s">
        <v>913</v>
      </c>
    </row>
    <row r="15" spans="1:9" s="69" customFormat="1" x14ac:dyDescent="0.3">
      <c r="G15" s="137"/>
    </row>
    <row r="16" spans="1:9" s="69" customFormat="1" x14ac:dyDescent="0.3">
      <c r="C16" s="202" t="s">
        <v>911</v>
      </c>
      <c r="D16" s="202"/>
      <c r="G16" s="137"/>
    </row>
    <row r="17" spans="1:9" s="69" customFormat="1" x14ac:dyDescent="0.3">
      <c r="C17" t="s">
        <v>239</v>
      </c>
      <c r="D17" t="s">
        <v>249</v>
      </c>
      <c r="G17" s="137"/>
    </row>
    <row r="18" spans="1:9" s="69" customFormat="1" x14ac:dyDescent="0.3">
      <c r="C18" t="s">
        <v>413</v>
      </c>
      <c r="D18" s="35" t="s">
        <v>26</v>
      </c>
      <c r="G18" s="137"/>
    </row>
    <row r="19" spans="1:9" s="69" customFormat="1" x14ac:dyDescent="0.3">
      <c r="C19" t="s">
        <v>414</v>
      </c>
      <c r="D19" s="35" t="s">
        <v>556</v>
      </c>
      <c r="G19" s="137"/>
    </row>
    <row r="20" spans="1:9" s="69" customFormat="1" x14ac:dyDescent="0.3">
      <c r="G20" s="137"/>
    </row>
    <row r="21" spans="1:9" s="69" customFormat="1" x14ac:dyDescent="0.3">
      <c r="G21" s="137"/>
    </row>
    <row r="23" spans="1:9" ht="21" x14ac:dyDescent="0.4">
      <c r="A23" s="204" t="s">
        <v>824</v>
      </c>
      <c r="B23" s="204"/>
      <c r="C23" s="204"/>
      <c r="D23" s="204"/>
      <c r="E23" s="204"/>
      <c r="F23" s="204"/>
      <c r="G23" s="204"/>
      <c r="H23" s="204"/>
      <c r="I23" s="17"/>
    </row>
    <row r="25" spans="1:9" ht="15" thickBot="1" x14ac:dyDescent="0.35">
      <c r="A25" s="202" t="s">
        <v>825</v>
      </c>
      <c r="B25" s="202"/>
      <c r="C25" s="202"/>
      <c r="D25" s="202"/>
      <c r="E25" s="202"/>
      <c r="F25" s="202"/>
      <c r="G25" s="202"/>
      <c r="H25" s="9"/>
    </row>
    <row r="26" spans="1:9" ht="15" thickBot="1" x14ac:dyDescent="0.35">
      <c r="A26" t="s">
        <v>27</v>
      </c>
      <c r="B26" t="s">
        <v>13</v>
      </c>
      <c r="C26" t="s">
        <v>6</v>
      </c>
      <c r="D26" t="s">
        <v>7</v>
      </c>
      <c r="E26" t="s">
        <v>549</v>
      </c>
      <c r="F26" t="s">
        <v>11</v>
      </c>
      <c r="G26" s="7" t="s">
        <v>8</v>
      </c>
      <c r="H26" s="29" t="s">
        <v>1</v>
      </c>
    </row>
    <row r="27" spans="1:9" x14ac:dyDescent="0.3">
      <c r="A27" s="3">
        <v>3</v>
      </c>
      <c r="B27" t="s">
        <v>231</v>
      </c>
      <c r="C27" s="4" t="s">
        <v>170</v>
      </c>
      <c r="D27" t="s">
        <v>33</v>
      </c>
      <c r="E27" t="s">
        <v>10</v>
      </c>
    </row>
    <row r="31" spans="1:9" x14ac:dyDescent="0.3">
      <c r="A31" s="207" t="s">
        <v>504</v>
      </c>
      <c r="B31" s="207"/>
      <c r="C31" s="207"/>
      <c r="D31" s="207"/>
      <c r="E31" s="207"/>
      <c r="F31" s="207"/>
      <c r="G31" s="207"/>
    </row>
    <row r="32" spans="1:9" x14ac:dyDescent="0.3">
      <c r="A32" s="207" t="s">
        <v>512</v>
      </c>
      <c r="B32" s="207"/>
      <c r="C32" s="207"/>
      <c r="D32" s="207"/>
      <c r="E32" s="207"/>
      <c r="F32" s="207"/>
      <c r="G32" s="207"/>
      <c r="H32" s="9"/>
    </row>
    <row r="33" spans="1:16" x14ac:dyDescent="0.3">
      <c r="A33" s="69" t="s">
        <v>27</v>
      </c>
      <c r="B33" s="69" t="s">
        <v>13</v>
      </c>
      <c r="C33" s="69" t="s">
        <v>6</v>
      </c>
      <c r="D33" s="69" t="s">
        <v>7</v>
      </c>
      <c r="E33" s="69" t="s">
        <v>549</v>
      </c>
      <c r="F33" s="69" t="s">
        <v>11</v>
      </c>
      <c r="G33" s="137" t="s">
        <v>8</v>
      </c>
      <c r="H33" s="137" t="s">
        <v>1</v>
      </c>
    </row>
    <row r="34" spans="1:16" x14ac:dyDescent="0.3">
      <c r="A34" s="132">
        <v>5</v>
      </c>
      <c r="B34" s="72" t="s">
        <v>506</v>
      </c>
      <c r="C34" s="135" t="s">
        <v>505</v>
      </c>
      <c r="D34" s="72" t="s">
        <v>45</v>
      </c>
      <c r="E34" s="72" t="s">
        <v>10</v>
      </c>
      <c r="F34" s="72"/>
      <c r="G34" s="135"/>
      <c r="H34" s="72" t="s">
        <v>871</v>
      </c>
      <c r="I34" s="6"/>
      <c r="M34" s="69"/>
      <c r="N34" s="69"/>
      <c r="O34" s="69"/>
      <c r="P34" s="69"/>
    </row>
    <row r="35" spans="1:16" x14ac:dyDescent="0.3">
      <c r="A35" s="132">
        <v>5</v>
      </c>
      <c r="B35" s="72" t="s">
        <v>508</v>
      </c>
      <c r="C35" s="72" t="s">
        <v>507</v>
      </c>
      <c r="D35" s="72" t="s">
        <v>45</v>
      </c>
      <c r="E35" s="72" t="s">
        <v>612</v>
      </c>
      <c r="F35" s="72"/>
      <c r="G35" s="135"/>
      <c r="H35" s="111" t="s">
        <v>509</v>
      </c>
      <c r="I35" s="6"/>
      <c r="M35" s="69"/>
      <c r="N35" s="69"/>
      <c r="O35" s="69"/>
      <c r="P35" s="69"/>
    </row>
    <row r="36" spans="1:16" s="69" customFormat="1" x14ac:dyDescent="0.3">
      <c r="A36" s="132">
        <v>5</v>
      </c>
      <c r="B36" s="72" t="s">
        <v>511</v>
      </c>
      <c r="C36" s="135" t="s">
        <v>510</v>
      </c>
      <c r="D36" s="72" t="s">
        <v>44</v>
      </c>
      <c r="E36" s="72" t="s">
        <v>10</v>
      </c>
      <c r="F36" s="132">
        <v>1</v>
      </c>
      <c r="G36" s="135"/>
      <c r="H36" s="72"/>
      <c r="I36" s="73"/>
      <c r="J36" s="24"/>
    </row>
    <row r="37" spans="1:16" ht="28.8" x14ac:dyDescent="0.3">
      <c r="A37" s="132">
        <v>5</v>
      </c>
      <c r="B37" s="72" t="s">
        <v>868</v>
      </c>
      <c r="C37" s="72" t="s">
        <v>869</v>
      </c>
      <c r="D37" s="72" t="s">
        <v>12</v>
      </c>
      <c r="E37" s="72" t="s">
        <v>714</v>
      </c>
      <c r="F37" s="72"/>
      <c r="G37" s="135"/>
      <c r="H37" s="111" t="s">
        <v>912</v>
      </c>
      <c r="I37" s="24"/>
      <c r="J37" s="24"/>
      <c r="M37" s="69"/>
      <c r="N37" s="69"/>
      <c r="O37" s="69"/>
      <c r="P37" s="69"/>
    </row>
    <row r="38" spans="1:16" ht="28.8" x14ac:dyDescent="0.3">
      <c r="A38" s="132">
        <v>5</v>
      </c>
      <c r="B38" s="72" t="s">
        <v>145</v>
      </c>
      <c r="C38" s="135" t="s">
        <v>870</v>
      </c>
      <c r="D38" s="72" t="s">
        <v>12</v>
      </c>
      <c r="E38" s="72" t="s">
        <v>714</v>
      </c>
      <c r="F38" s="72"/>
      <c r="G38" s="135"/>
      <c r="H38" s="145" t="s">
        <v>912</v>
      </c>
      <c r="I38" s="6"/>
      <c r="J38" s="24"/>
      <c r="M38" s="69"/>
      <c r="N38" s="69"/>
      <c r="O38" s="69"/>
      <c r="P38" s="69"/>
    </row>
    <row r="39" spans="1:16" x14ac:dyDescent="0.3">
      <c r="A39" s="132">
        <v>5</v>
      </c>
      <c r="B39" s="72" t="s">
        <v>126</v>
      </c>
      <c r="C39" s="72" t="s">
        <v>623</v>
      </c>
      <c r="D39" s="72" t="s">
        <v>46</v>
      </c>
      <c r="E39" s="72" t="s">
        <v>612</v>
      </c>
      <c r="F39" s="176">
        <v>8</v>
      </c>
      <c r="G39" s="135"/>
      <c r="H39" s="111" t="s">
        <v>872</v>
      </c>
      <c r="I39" s="73"/>
      <c r="J39" s="7"/>
    </row>
    <row r="40" spans="1:16" s="69" customFormat="1" x14ac:dyDescent="0.3">
      <c r="G40" s="137"/>
      <c r="J40" s="137"/>
    </row>
    <row r="41" spans="1:16" s="69" customFormat="1" x14ac:dyDescent="0.3">
      <c r="G41" s="137"/>
      <c r="J41" s="137"/>
    </row>
    <row r="42" spans="1:16" s="69" customFormat="1" x14ac:dyDescent="0.3">
      <c r="G42" s="137"/>
      <c r="J42" s="137"/>
    </row>
    <row r="43" spans="1:16" s="69" customFormat="1" x14ac:dyDescent="0.3">
      <c r="C43" s="207" t="s">
        <v>873</v>
      </c>
      <c r="D43" s="207"/>
      <c r="G43" s="137"/>
      <c r="J43" s="137"/>
    </row>
    <row r="44" spans="1:16" s="69" customFormat="1" x14ac:dyDescent="0.3">
      <c r="C44" t="s">
        <v>239</v>
      </c>
      <c r="D44" t="s">
        <v>249</v>
      </c>
      <c r="G44" s="137"/>
      <c r="J44" s="137"/>
    </row>
    <row r="45" spans="1:16" s="69" customFormat="1" x14ac:dyDescent="0.3">
      <c r="C45" s="72" t="s">
        <v>513</v>
      </c>
      <c r="D45" s="35" t="s">
        <v>26</v>
      </c>
      <c r="G45" s="137"/>
      <c r="J45" s="137"/>
    </row>
    <row r="46" spans="1:16" s="69" customFormat="1" x14ac:dyDescent="0.3">
      <c r="C46" s="72" t="s">
        <v>514</v>
      </c>
      <c r="D46" s="35" t="s">
        <v>556</v>
      </c>
      <c r="G46" s="137"/>
      <c r="J46" s="137"/>
    </row>
    <row r="47" spans="1:16" s="69" customFormat="1" x14ac:dyDescent="0.3">
      <c r="C47" s="72" t="s">
        <v>515</v>
      </c>
      <c r="D47" s="35" t="s">
        <v>557</v>
      </c>
      <c r="G47" s="137"/>
      <c r="J47" s="137"/>
    </row>
    <row r="48" spans="1:16" s="69" customFormat="1" x14ac:dyDescent="0.3">
      <c r="C48" s="72" t="s">
        <v>516</v>
      </c>
      <c r="D48" s="35" t="s">
        <v>558</v>
      </c>
      <c r="G48" s="137"/>
    </row>
    <row r="49" spans="1:11" s="69" customFormat="1" x14ac:dyDescent="0.3">
      <c r="C49" s="72" t="s">
        <v>517</v>
      </c>
      <c r="D49" s="35" t="s">
        <v>559</v>
      </c>
      <c r="G49" s="137"/>
    </row>
    <row r="50" spans="1:11" s="69" customFormat="1" x14ac:dyDescent="0.3">
      <c r="C50" s="72"/>
      <c r="D50" s="35"/>
      <c r="G50" s="137"/>
    </row>
    <row r="51" spans="1:11" x14ac:dyDescent="0.3">
      <c r="J51" s="69"/>
      <c r="K51" s="69"/>
    </row>
    <row r="52" spans="1:11" x14ac:dyDescent="0.3">
      <c r="J52" s="69"/>
      <c r="K52" s="69"/>
    </row>
    <row r="53" spans="1:11" x14ac:dyDescent="0.3">
      <c r="A53" s="207" t="s">
        <v>874</v>
      </c>
      <c r="B53" s="207"/>
      <c r="C53" s="207"/>
      <c r="D53" s="207"/>
      <c r="E53" s="207"/>
      <c r="F53" s="207"/>
      <c r="G53" s="207"/>
      <c r="H53" s="69"/>
      <c r="I53" s="7"/>
      <c r="J53" s="69"/>
      <c r="K53" s="69"/>
    </row>
    <row r="54" spans="1:11" x14ac:dyDescent="0.3">
      <c r="A54" t="s">
        <v>27</v>
      </c>
      <c r="B54" t="s">
        <v>13</v>
      </c>
      <c r="C54" t="s">
        <v>6</v>
      </c>
      <c r="D54" t="s">
        <v>7</v>
      </c>
      <c r="E54" t="s">
        <v>549</v>
      </c>
      <c r="F54" t="s">
        <v>11</v>
      </c>
      <c r="G54" s="7" t="s">
        <v>8</v>
      </c>
      <c r="H54" s="137" t="s">
        <v>1</v>
      </c>
      <c r="I54" s="7"/>
    </row>
    <row r="55" spans="1:11" x14ac:dyDescent="0.3">
      <c r="A55" s="132">
        <v>6</v>
      </c>
      <c r="B55" s="72" t="s">
        <v>20</v>
      </c>
      <c r="C55" s="72" t="s">
        <v>820</v>
      </c>
      <c r="D55" s="72" t="s">
        <v>45</v>
      </c>
      <c r="E55" s="72" t="s">
        <v>10</v>
      </c>
      <c r="F55" s="132"/>
      <c r="G55" s="135"/>
      <c r="H55" s="103"/>
      <c r="I55" s="7"/>
    </row>
    <row r="56" spans="1:11" ht="28.8" x14ac:dyDescent="0.3">
      <c r="A56" s="132">
        <v>6</v>
      </c>
      <c r="B56" s="72" t="s">
        <v>128</v>
      </c>
      <c r="C56" s="72" t="s">
        <v>819</v>
      </c>
      <c r="D56" s="35" t="s">
        <v>44</v>
      </c>
      <c r="E56" s="72" t="s">
        <v>10</v>
      </c>
      <c r="F56" s="72"/>
      <c r="G56" s="133"/>
      <c r="H56" s="134" t="s">
        <v>585</v>
      </c>
      <c r="I56" s="7"/>
    </row>
    <row r="57" spans="1:11" x14ac:dyDescent="0.3">
      <c r="A57" s="132">
        <v>6</v>
      </c>
      <c r="B57" s="72" t="s">
        <v>417</v>
      </c>
      <c r="C57" s="72" t="s">
        <v>875</v>
      </c>
      <c r="D57" s="72" t="s">
        <v>45</v>
      </c>
      <c r="E57" s="72" t="s">
        <v>10</v>
      </c>
      <c r="F57" s="72"/>
      <c r="G57" s="135"/>
      <c r="H57" s="47"/>
      <c r="I57" s="7"/>
    </row>
    <row r="58" spans="1:11" s="69" customFormat="1" x14ac:dyDescent="0.3">
      <c r="A58" s="10"/>
      <c r="B58" s="35"/>
      <c r="C58" s="35"/>
      <c r="D58" s="35"/>
      <c r="E58" s="35"/>
      <c r="F58" s="35"/>
      <c r="G58" s="133"/>
      <c r="H58" s="35"/>
      <c r="I58" s="137"/>
    </row>
    <row r="59" spans="1:11" s="69" customFormat="1" x14ac:dyDescent="0.3">
      <c r="A59" s="10"/>
      <c r="B59" s="35"/>
      <c r="C59" s="35"/>
      <c r="D59" s="35"/>
      <c r="E59" s="35"/>
      <c r="F59" s="35"/>
      <c r="G59" s="133"/>
      <c r="H59" s="35"/>
      <c r="I59" s="137"/>
    </row>
    <row r="60" spans="1:11" s="69" customFormat="1" x14ac:dyDescent="0.3">
      <c r="A60" s="10"/>
      <c r="B60" s="35"/>
      <c r="C60" s="35"/>
      <c r="D60" s="35"/>
      <c r="E60" s="35"/>
      <c r="F60" s="35"/>
      <c r="G60" s="133"/>
      <c r="H60" s="35"/>
      <c r="I60" s="137"/>
    </row>
    <row r="61" spans="1:11" s="69" customFormat="1" x14ac:dyDescent="0.3">
      <c r="A61" s="10"/>
      <c r="B61" s="35"/>
      <c r="C61" s="203" t="s">
        <v>879</v>
      </c>
      <c r="D61" s="203"/>
      <c r="E61" s="35"/>
      <c r="F61" s="35"/>
      <c r="G61" s="133"/>
      <c r="H61" s="35"/>
      <c r="I61" s="137"/>
    </row>
    <row r="62" spans="1:11" s="69" customFormat="1" x14ac:dyDescent="0.3">
      <c r="A62" s="10"/>
      <c r="B62" s="35"/>
      <c r="C62" s="69" t="s">
        <v>239</v>
      </c>
      <c r="D62" s="69" t="s">
        <v>249</v>
      </c>
      <c r="E62" s="35"/>
      <c r="F62" s="35"/>
      <c r="G62" s="133"/>
      <c r="H62" s="35"/>
      <c r="I62" s="137"/>
    </row>
    <row r="63" spans="1:11" s="69" customFormat="1" x14ac:dyDescent="0.3">
      <c r="A63" s="10"/>
      <c r="B63" s="35"/>
      <c r="C63" s="135" t="s">
        <v>630</v>
      </c>
      <c r="D63" s="72" t="s">
        <v>26</v>
      </c>
      <c r="E63" s="35"/>
      <c r="F63" s="35"/>
      <c r="G63" s="133"/>
      <c r="H63" s="35"/>
      <c r="I63" s="137"/>
    </row>
    <row r="64" spans="1:11" s="69" customFormat="1" x14ac:dyDescent="0.3">
      <c r="A64" s="72"/>
      <c r="B64" s="72"/>
      <c r="C64" s="135" t="s">
        <v>633</v>
      </c>
      <c r="D64" s="72" t="s">
        <v>556</v>
      </c>
      <c r="E64" s="72"/>
      <c r="F64" s="72"/>
      <c r="G64" s="72"/>
      <c r="I64" s="137"/>
    </row>
    <row r="65" spans="1:11" s="69" customFormat="1" x14ac:dyDescent="0.3">
      <c r="A65" s="72"/>
      <c r="B65" s="72"/>
      <c r="C65" s="135" t="s">
        <v>635</v>
      </c>
      <c r="D65" s="72" t="s">
        <v>557</v>
      </c>
      <c r="E65" s="72"/>
      <c r="F65" s="72"/>
      <c r="G65" s="72"/>
      <c r="I65" s="137"/>
    </row>
    <row r="66" spans="1:11" s="69" customFormat="1" x14ac:dyDescent="0.3">
      <c r="A66" s="72"/>
      <c r="B66" s="72"/>
      <c r="C66" s="135" t="s">
        <v>636</v>
      </c>
      <c r="D66" s="72" t="s">
        <v>558</v>
      </c>
      <c r="E66" s="72"/>
      <c r="F66" s="72"/>
      <c r="G66" s="72"/>
      <c r="I66" s="137"/>
    </row>
    <row r="67" spans="1:11" s="69" customFormat="1" x14ac:dyDescent="0.3">
      <c r="A67" s="72"/>
      <c r="B67" s="72"/>
      <c r="C67" s="135" t="s">
        <v>637</v>
      </c>
      <c r="D67" s="72" t="s">
        <v>559</v>
      </c>
      <c r="E67" s="72"/>
      <c r="F67" s="72"/>
      <c r="G67" s="72"/>
      <c r="I67" s="137"/>
    </row>
    <row r="68" spans="1:11" s="69" customFormat="1" x14ac:dyDescent="0.3">
      <c r="A68" s="72"/>
      <c r="B68" s="72"/>
      <c r="C68" s="135"/>
      <c r="D68" s="72"/>
      <c r="E68" s="72"/>
      <c r="F68" s="72"/>
      <c r="G68" s="72"/>
      <c r="I68" s="137"/>
    </row>
    <row r="69" spans="1:11" x14ac:dyDescent="0.3">
      <c r="A69" s="5"/>
      <c r="B69" s="5"/>
      <c r="C69" s="72"/>
      <c r="D69" s="73"/>
      <c r="E69" s="5"/>
      <c r="F69" s="5"/>
      <c r="G69" s="5"/>
      <c r="I69" s="7"/>
    </row>
    <row r="70" spans="1:11" x14ac:dyDescent="0.3">
      <c r="A70" s="5"/>
      <c r="B70" s="5"/>
      <c r="C70" s="5"/>
      <c r="D70" s="6"/>
      <c r="E70" s="5"/>
      <c r="F70" s="5"/>
      <c r="G70" s="5"/>
      <c r="I70" s="7"/>
    </row>
    <row r="71" spans="1:11" x14ac:dyDescent="0.3">
      <c r="A71" s="207" t="s">
        <v>878</v>
      </c>
      <c r="B71" s="207"/>
      <c r="C71" s="207"/>
      <c r="D71" s="207"/>
      <c r="E71" s="207"/>
      <c r="F71" s="207"/>
      <c r="G71" s="207"/>
      <c r="H71" s="69"/>
      <c r="I71" s="7"/>
    </row>
    <row r="72" spans="1:11" x14ac:dyDescent="0.3">
      <c r="A72" s="69" t="s">
        <v>27</v>
      </c>
      <c r="B72" s="69" t="s">
        <v>13</v>
      </c>
      <c r="C72" s="69" t="s">
        <v>6</v>
      </c>
      <c r="D72" s="69" t="s">
        <v>7</v>
      </c>
      <c r="E72" s="69" t="s">
        <v>549</v>
      </c>
      <c r="F72" s="69" t="s">
        <v>11</v>
      </c>
      <c r="G72" s="137" t="s">
        <v>8</v>
      </c>
      <c r="H72" s="137" t="s">
        <v>1</v>
      </c>
      <c r="I72" s="7"/>
      <c r="J72" s="69"/>
      <c r="K72" s="69"/>
    </row>
    <row r="73" spans="1:11" x14ac:dyDescent="0.3">
      <c r="A73" s="141">
        <v>6</v>
      </c>
      <c r="B73" s="142" t="s">
        <v>876</v>
      </c>
      <c r="C73" s="142" t="s">
        <v>877</v>
      </c>
      <c r="D73" s="142" t="s">
        <v>12</v>
      </c>
      <c r="E73" s="142" t="s">
        <v>10</v>
      </c>
      <c r="F73" s="132"/>
      <c r="G73" s="135"/>
      <c r="H73" s="103"/>
      <c r="I73" s="7"/>
      <c r="J73" s="69"/>
      <c r="K73" s="69"/>
    </row>
    <row r="74" spans="1:11" x14ac:dyDescent="0.3">
      <c r="A74" s="141">
        <v>6</v>
      </c>
      <c r="B74" s="142" t="s">
        <v>92</v>
      </c>
      <c r="C74" s="142" t="s">
        <v>276</v>
      </c>
      <c r="D74" s="142" t="s">
        <v>45</v>
      </c>
      <c r="E74" s="142" t="s">
        <v>10</v>
      </c>
      <c r="F74" s="72"/>
      <c r="G74" s="133"/>
      <c r="H74" s="134"/>
      <c r="I74" s="7"/>
      <c r="J74" s="69"/>
      <c r="K74" s="69"/>
    </row>
    <row r="75" spans="1:11" x14ac:dyDescent="0.3">
      <c r="A75" s="143">
        <v>6</v>
      </c>
      <c r="B75" s="144" t="s">
        <v>93</v>
      </c>
      <c r="C75" s="144" t="s">
        <v>237</v>
      </c>
      <c r="D75" s="144" t="s">
        <v>45</v>
      </c>
      <c r="E75" s="144" t="s">
        <v>10</v>
      </c>
      <c r="F75" s="72"/>
      <c r="G75" s="135"/>
      <c r="H75" s="47"/>
      <c r="I75" s="7"/>
      <c r="J75" s="69"/>
      <c r="K75" s="69"/>
    </row>
    <row r="76" spans="1:11" x14ac:dyDescent="0.3">
      <c r="A76" s="10"/>
      <c r="B76" s="35"/>
      <c r="C76" s="35"/>
      <c r="D76" s="35"/>
      <c r="E76" s="35"/>
      <c r="F76" s="35"/>
      <c r="G76" s="133"/>
      <c r="H76" s="8"/>
      <c r="I76" s="7"/>
      <c r="J76" s="69"/>
      <c r="K76" s="69"/>
    </row>
    <row r="77" spans="1:11" x14ac:dyDescent="0.3">
      <c r="A77" s="10"/>
      <c r="B77" s="35"/>
      <c r="C77" s="35"/>
      <c r="D77" s="35"/>
      <c r="E77" s="35"/>
      <c r="F77" s="35"/>
      <c r="G77" s="133"/>
      <c r="H77" s="8"/>
      <c r="I77" s="7"/>
      <c r="J77" s="69"/>
      <c r="K77" s="69"/>
    </row>
    <row r="78" spans="1:11" x14ac:dyDescent="0.3">
      <c r="I78" s="7"/>
    </row>
    <row r="79" spans="1:11" x14ac:dyDescent="0.3">
      <c r="A79" s="207" t="s">
        <v>423</v>
      </c>
      <c r="B79" s="207"/>
      <c r="C79" s="207"/>
      <c r="D79" s="207"/>
      <c r="E79" s="207"/>
      <c r="F79" s="207"/>
      <c r="G79" s="207"/>
      <c r="H79" s="69"/>
    </row>
    <row r="80" spans="1:11" x14ac:dyDescent="0.3">
      <c r="A80" s="69" t="s">
        <v>27</v>
      </c>
      <c r="B80" s="69" t="s">
        <v>13</v>
      </c>
      <c r="C80" s="69" t="s">
        <v>6</v>
      </c>
      <c r="D80" s="69" t="s">
        <v>7</v>
      </c>
      <c r="E80" s="69" t="s">
        <v>549</v>
      </c>
      <c r="F80" s="69" t="s">
        <v>11</v>
      </c>
      <c r="G80" s="137" t="s">
        <v>8</v>
      </c>
      <c r="H80" s="137" t="s">
        <v>1</v>
      </c>
    </row>
    <row r="81" spans="1:8" x14ac:dyDescent="0.3">
      <c r="A81" s="141">
        <v>7</v>
      </c>
      <c r="B81" s="142" t="s">
        <v>518</v>
      </c>
      <c r="C81" s="142" t="s">
        <v>416</v>
      </c>
      <c r="D81" s="142" t="s">
        <v>45</v>
      </c>
      <c r="E81" s="142" t="s">
        <v>10</v>
      </c>
      <c r="F81" s="132"/>
      <c r="G81" s="135"/>
      <c r="H81" s="103"/>
    </row>
    <row r="82" spans="1:8" x14ac:dyDescent="0.3">
      <c r="A82" s="141">
        <v>7</v>
      </c>
      <c r="B82" s="142" t="s">
        <v>15</v>
      </c>
      <c r="C82" s="142" t="s">
        <v>49</v>
      </c>
      <c r="D82" s="142" t="s">
        <v>45</v>
      </c>
      <c r="E82" s="142" t="s">
        <v>10</v>
      </c>
      <c r="F82" s="176">
        <v>3</v>
      </c>
      <c r="G82" s="133"/>
      <c r="H82" s="134"/>
    </row>
    <row r="83" spans="1:8" x14ac:dyDescent="0.3">
      <c r="A83" s="141">
        <v>7</v>
      </c>
      <c r="B83" s="142" t="s">
        <v>16</v>
      </c>
      <c r="C83" s="142" t="s">
        <v>4</v>
      </c>
      <c r="D83" s="142" t="s">
        <v>45</v>
      </c>
      <c r="E83" s="142" t="s">
        <v>10</v>
      </c>
      <c r="F83" s="72"/>
      <c r="G83" s="135"/>
      <c r="H83" s="47"/>
    </row>
    <row r="84" spans="1:8" x14ac:dyDescent="0.3">
      <c r="A84" s="143">
        <v>7</v>
      </c>
      <c r="B84" s="144" t="s">
        <v>359</v>
      </c>
      <c r="C84" s="144" t="s">
        <v>859</v>
      </c>
      <c r="D84" s="144" t="s">
        <v>44</v>
      </c>
      <c r="E84" s="144" t="s">
        <v>10</v>
      </c>
      <c r="F84" s="8"/>
      <c r="G84" s="13"/>
      <c r="H84" s="8"/>
    </row>
    <row r="85" spans="1:8" x14ac:dyDescent="0.3">
      <c r="A85" s="10"/>
      <c r="B85" s="35"/>
      <c r="C85" s="35"/>
      <c r="D85" s="35"/>
      <c r="E85" s="35"/>
      <c r="F85" s="8"/>
      <c r="G85" s="13"/>
      <c r="H85" s="8"/>
    </row>
    <row r="86" spans="1:8" x14ac:dyDescent="0.3">
      <c r="A86" s="10"/>
      <c r="B86" s="35"/>
      <c r="C86" s="35"/>
      <c r="D86" s="35"/>
      <c r="E86" s="35"/>
      <c r="F86" s="8"/>
      <c r="G86" s="13"/>
      <c r="H86" s="8"/>
    </row>
    <row r="87" spans="1:8" x14ac:dyDescent="0.3">
      <c r="A87" s="10"/>
      <c r="B87" s="35"/>
      <c r="C87" s="35"/>
      <c r="D87" s="35"/>
      <c r="E87" s="35"/>
      <c r="F87" s="8"/>
      <c r="G87" s="13"/>
      <c r="H87" s="8"/>
    </row>
    <row r="88" spans="1:8" x14ac:dyDescent="0.3">
      <c r="A88" s="10"/>
      <c r="B88" s="35"/>
      <c r="C88" s="207" t="s">
        <v>880</v>
      </c>
      <c r="D88" s="207"/>
      <c r="E88" s="35"/>
      <c r="F88" s="8"/>
      <c r="G88" s="13"/>
      <c r="H88" s="8"/>
    </row>
    <row r="89" spans="1:8" x14ac:dyDescent="0.3">
      <c r="C89" s="69" t="s">
        <v>239</v>
      </c>
      <c r="D89" s="69" t="s">
        <v>249</v>
      </c>
    </row>
    <row r="90" spans="1:8" x14ac:dyDescent="0.3">
      <c r="C90" s="69" t="s">
        <v>365</v>
      </c>
      <c r="D90" s="8" t="s">
        <v>26</v>
      </c>
    </row>
    <row r="91" spans="1:8" x14ac:dyDescent="0.3">
      <c r="C91" s="69" t="s">
        <v>366</v>
      </c>
      <c r="D91" s="8" t="s">
        <v>556</v>
      </c>
    </row>
  </sheetData>
  <mergeCells count="16">
    <mergeCell ref="C88:D88"/>
    <mergeCell ref="A53:G53"/>
    <mergeCell ref="A71:G71"/>
    <mergeCell ref="A79:G79"/>
    <mergeCell ref="A2:H2"/>
    <mergeCell ref="A4:H4"/>
    <mergeCell ref="A6:H6"/>
    <mergeCell ref="A8:H8"/>
    <mergeCell ref="A31:G31"/>
    <mergeCell ref="A32:G32"/>
    <mergeCell ref="A23:H23"/>
    <mergeCell ref="A25:G25"/>
    <mergeCell ref="A10:G10"/>
    <mergeCell ref="C16:D16"/>
    <mergeCell ref="C43:D43"/>
    <mergeCell ref="C61:D61"/>
  </mergeCells>
  <pageMargins left="0.7" right="0.7" top="0.75" bottom="0.75" header="0.3" footer="0.3"/>
  <pageSetup paperSize="9" scale="64" orientation="landscape" r:id="rId1"/>
  <rowBreaks count="1" manualBreakCount="1">
    <brk id="40" max="16383" man="1"/>
  </rowBreaks>
  <tableParts count="10">
    <tablePart r:id="rId2"/>
    <tablePart r:id="rId3"/>
    <tablePart r:id="rId4"/>
    <tablePart r:id="rId5"/>
    <tablePart r:id="rId6"/>
    <tablePart r:id="rId7"/>
    <tablePart r:id="rId8"/>
    <tablePart r:id="rId9"/>
    <tablePart r:id="rId10"/>
    <tablePart r:id="rId1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view="pageBreakPreview" topLeftCell="A34" zoomScale="60" zoomScaleNormal="100" workbookViewId="0">
      <selection activeCell="A8" sqref="A8:H8"/>
    </sheetView>
  </sheetViews>
  <sheetFormatPr defaultRowHeight="14.4" x14ac:dyDescent="0.3"/>
  <cols>
    <col min="1" max="1" width="10.44140625" bestFit="1" customWidth="1"/>
    <col min="2" max="2" width="13.44140625" bestFit="1" customWidth="1"/>
    <col min="3" max="3" width="31" customWidth="1"/>
    <col min="4" max="4" width="13.33203125" customWidth="1"/>
    <col min="5" max="5" width="19.88671875" customWidth="1"/>
    <col min="6" max="6" width="12.33203125" customWidth="1"/>
    <col min="7" max="7" width="25" style="7" customWidth="1"/>
    <col min="8" max="8" width="82.44140625" customWidth="1"/>
    <col min="9" max="9" width="23.44140625" bestFit="1" customWidth="1"/>
    <col min="10" max="10" width="21.5546875" customWidth="1"/>
  </cols>
  <sheetData>
    <row r="1" spans="1:14" s="69" customFormat="1" x14ac:dyDescent="0.3">
      <c r="G1" s="184"/>
    </row>
    <row r="2" spans="1:14" s="69" customFormat="1" ht="21" x14ac:dyDescent="0.3">
      <c r="A2" s="212" t="s">
        <v>910</v>
      </c>
      <c r="B2" s="212"/>
      <c r="C2" s="212"/>
      <c r="D2" s="212"/>
      <c r="E2" s="212"/>
      <c r="F2" s="212"/>
      <c r="G2" s="212"/>
      <c r="H2" s="212"/>
    </row>
    <row r="3" spans="1:14" s="69" customFormat="1" x14ac:dyDescent="0.3">
      <c r="G3" s="140"/>
    </row>
    <row r="4" spans="1:14" s="69" customFormat="1" ht="18" x14ac:dyDescent="0.3">
      <c r="A4" s="213" t="s">
        <v>823</v>
      </c>
      <c r="B4" s="213"/>
      <c r="C4" s="213"/>
      <c r="D4" s="213"/>
      <c r="E4" s="213"/>
      <c r="F4" s="213"/>
      <c r="G4" s="213"/>
      <c r="H4" s="213"/>
    </row>
    <row r="5" spans="1:14" s="69" customFormat="1" x14ac:dyDescent="0.3"/>
    <row r="6" spans="1:14" s="69" customFormat="1" x14ac:dyDescent="0.3">
      <c r="A6" s="208" t="s">
        <v>1028</v>
      </c>
      <c r="B6" s="208"/>
      <c r="C6" s="208"/>
      <c r="D6" s="208"/>
      <c r="E6" s="208"/>
      <c r="F6" s="208"/>
      <c r="G6" s="208"/>
      <c r="H6" s="208"/>
    </row>
    <row r="7" spans="1:14" s="69" customFormat="1" x14ac:dyDescent="0.3"/>
    <row r="8" spans="1:14" s="69" customFormat="1" ht="18" x14ac:dyDescent="0.3">
      <c r="A8" s="213" t="s">
        <v>826</v>
      </c>
      <c r="B8" s="213"/>
      <c r="C8" s="213"/>
      <c r="D8" s="213"/>
      <c r="E8" s="213"/>
      <c r="F8" s="213"/>
      <c r="G8" s="213"/>
      <c r="H8" s="213"/>
    </row>
    <row r="10" spans="1:14" x14ac:dyDescent="0.3">
      <c r="A10" s="202" t="s">
        <v>825</v>
      </c>
      <c r="B10" s="202"/>
      <c r="C10" s="202"/>
      <c r="D10" s="202"/>
      <c r="E10" s="202"/>
      <c r="F10" s="202"/>
      <c r="G10" s="202"/>
      <c r="H10" s="9"/>
      <c r="I10" s="9"/>
    </row>
    <row r="11" spans="1:14" x14ac:dyDescent="0.3">
      <c r="A11" t="s">
        <v>27</v>
      </c>
      <c r="B11" t="s">
        <v>13</v>
      </c>
      <c r="C11" t="s">
        <v>6</v>
      </c>
      <c r="D11" t="s">
        <v>7</v>
      </c>
      <c r="E11" t="s">
        <v>549</v>
      </c>
      <c r="F11" t="s">
        <v>11</v>
      </c>
      <c r="G11" s="7" t="s">
        <v>8</v>
      </c>
      <c r="H11" t="s">
        <v>1</v>
      </c>
    </row>
    <row r="12" spans="1:14" x14ac:dyDescent="0.3">
      <c r="A12" s="85">
        <v>3</v>
      </c>
      <c r="B12" s="72" t="s">
        <v>14</v>
      </c>
      <c r="C12" s="72" t="s">
        <v>111</v>
      </c>
      <c r="D12" s="35" t="s">
        <v>745</v>
      </c>
      <c r="E12" s="72" t="s">
        <v>10</v>
      </c>
      <c r="F12" s="176">
        <v>16</v>
      </c>
      <c r="G12" s="71"/>
      <c r="H12" s="73" t="s">
        <v>716</v>
      </c>
    </row>
    <row r="13" spans="1:14" x14ac:dyDescent="0.3">
      <c r="A13" s="85">
        <v>3</v>
      </c>
      <c r="B13" s="69" t="s">
        <v>518</v>
      </c>
      <c r="C13" s="72" t="s">
        <v>416</v>
      </c>
      <c r="D13" s="72" t="s">
        <v>45</v>
      </c>
      <c r="E13" s="72" t="s">
        <v>31</v>
      </c>
      <c r="F13" s="176"/>
      <c r="G13" s="71"/>
      <c r="H13" s="72"/>
    </row>
    <row r="14" spans="1:14" ht="43.2" x14ac:dyDescent="0.3">
      <c r="A14" s="85">
        <v>3</v>
      </c>
      <c r="B14" s="72" t="s">
        <v>122</v>
      </c>
      <c r="C14" s="72" t="s">
        <v>714</v>
      </c>
      <c r="D14" s="72" t="s">
        <v>44</v>
      </c>
      <c r="E14" s="72" t="s">
        <v>31</v>
      </c>
      <c r="F14" s="176">
        <v>1</v>
      </c>
      <c r="G14" s="71" t="s">
        <v>26</v>
      </c>
      <c r="H14" s="58" t="s">
        <v>914</v>
      </c>
    </row>
    <row r="16" spans="1:14" s="69" customFormat="1" x14ac:dyDescent="0.3">
      <c r="G16" s="74"/>
      <c r="N16" s="8"/>
    </row>
    <row r="17" spans="1:14" s="69" customFormat="1" x14ac:dyDescent="0.3">
      <c r="G17" s="74"/>
      <c r="N17" s="8"/>
    </row>
    <row r="18" spans="1:14" s="69" customFormat="1" x14ac:dyDescent="0.3">
      <c r="C18" s="202" t="s">
        <v>715</v>
      </c>
      <c r="D18" s="202"/>
      <c r="G18" s="74"/>
      <c r="N18" s="8"/>
    </row>
    <row r="19" spans="1:14" s="69" customFormat="1" x14ac:dyDescent="0.3">
      <c r="C19" t="s">
        <v>239</v>
      </c>
      <c r="D19" t="s">
        <v>249</v>
      </c>
      <c r="G19" s="74"/>
      <c r="N19" s="8"/>
    </row>
    <row r="20" spans="1:14" s="69" customFormat="1" x14ac:dyDescent="0.3">
      <c r="C20" s="72" t="s">
        <v>413</v>
      </c>
      <c r="D20" s="35" t="s">
        <v>26</v>
      </c>
      <c r="G20" s="74"/>
      <c r="N20" s="8"/>
    </row>
    <row r="21" spans="1:14" s="69" customFormat="1" x14ac:dyDescent="0.3">
      <c r="C21" s="72" t="s">
        <v>414</v>
      </c>
      <c r="D21" s="35" t="s">
        <v>556</v>
      </c>
      <c r="G21" s="74"/>
      <c r="N21" s="8"/>
    </row>
    <row r="22" spans="1:14" s="69" customFormat="1" x14ac:dyDescent="0.3">
      <c r="G22" s="74"/>
      <c r="N22" s="8"/>
    </row>
    <row r="23" spans="1:14" s="69" customFormat="1" x14ac:dyDescent="0.3">
      <c r="G23" s="74"/>
      <c r="N23" s="8"/>
    </row>
    <row r="25" spans="1:14" ht="21" x14ac:dyDescent="0.4">
      <c r="A25" s="205" t="s">
        <v>824</v>
      </c>
      <c r="B25" s="205"/>
      <c r="C25" s="205"/>
      <c r="D25" s="205"/>
      <c r="E25" s="205"/>
      <c r="F25" s="205"/>
      <c r="G25" s="205"/>
      <c r="H25" s="205"/>
      <c r="I25" s="17"/>
    </row>
    <row r="27" spans="1:14" x14ac:dyDescent="0.3">
      <c r="A27" s="207" t="s">
        <v>825</v>
      </c>
      <c r="B27" s="207"/>
      <c r="C27" s="207"/>
      <c r="D27" s="207"/>
      <c r="E27" s="207"/>
      <c r="F27" s="207"/>
      <c r="G27" s="207"/>
      <c r="H27" s="9"/>
      <c r="I27" s="9"/>
    </row>
    <row r="28" spans="1:14" x14ac:dyDescent="0.3">
      <c r="A28" t="s">
        <v>27</v>
      </c>
      <c r="B28" t="s">
        <v>13</v>
      </c>
      <c r="C28" t="s">
        <v>6</v>
      </c>
      <c r="D28" t="s">
        <v>7</v>
      </c>
      <c r="E28" t="s">
        <v>549</v>
      </c>
      <c r="F28" t="s">
        <v>11</v>
      </c>
      <c r="G28" s="7" t="s">
        <v>8</v>
      </c>
      <c r="H28" s="69" t="s">
        <v>1</v>
      </c>
    </row>
    <row r="29" spans="1:14" x14ac:dyDescent="0.3">
      <c r="A29" s="88">
        <v>3</v>
      </c>
      <c r="B29" s="72" t="s">
        <v>94</v>
      </c>
      <c r="C29" s="72" t="s">
        <v>71</v>
      </c>
      <c r="D29" s="72" t="s">
        <v>47</v>
      </c>
      <c r="E29" s="72" t="s">
        <v>10</v>
      </c>
      <c r="F29" s="72"/>
      <c r="G29" s="71"/>
      <c r="H29" s="73" t="s">
        <v>717</v>
      </c>
    </row>
    <row r="30" spans="1:14" x14ac:dyDescent="0.3">
      <c r="A30" s="88">
        <v>3</v>
      </c>
      <c r="B30" s="72" t="s">
        <v>100</v>
      </c>
      <c r="C30" s="72" t="s">
        <v>74</v>
      </c>
      <c r="D30" s="72" t="s">
        <v>33</v>
      </c>
      <c r="E30" s="72" t="s">
        <v>10</v>
      </c>
      <c r="F30" s="72"/>
      <c r="G30" s="71"/>
      <c r="H30" s="73" t="s">
        <v>718</v>
      </c>
    </row>
    <row r="34" spans="1:11" x14ac:dyDescent="0.3">
      <c r="A34" s="207" t="s">
        <v>415</v>
      </c>
      <c r="B34" s="207"/>
      <c r="C34" s="207"/>
      <c r="D34" s="207"/>
      <c r="E34" s="207"/>
      <c r="F34" s="207"/>
      <c r="G34" s="207"/>
    </row>
    <row r="35" spans="1:11" x14ac:dyDescent="0.3">
      <c r="A35" s="207" t="s">
        <v>566</v>
      </c>
      <c r="B35" s="207"/>
      <c r="C35" s="207"/>
      <c r="D35" s="207"/>
      <c r="E35" s="207"/>
      <c r="F35" s="207"/>
      <c r="G35" s="207"/>
    </row>
    <row r="36" spans="1:11" x14ac:dyDescent="0.3">
      <c r="A36" t="s">
        <v>27</v>
      </c>
      <c r="B36" t="s">
        <v>13</v>
      </c>
      <c r="C36" t="s">
        <v>6</v>
      </c>
      <c r="D36" t="s">
        <v>7</v>
      </c>
      <c r="E36" t="s">
        <v>549</v>
      </c>
      <c r="F36" t="s">
        <v>11</v>
      </c>
      <c r="G36" s="7" t="s">
        <v>8</v>
      </c>
      <c r="H36" s="69" t="s">
        <v>1</v>
      </c>
    </row>
    <row r="37" spans="1:11" x14ac:dyDescent="0.3">
      <c r="A37" s="85">
        <v>5</v>
      </c>
      <c r="B37" s="72" t="s">
        <v>518</v>
      </c>
      <c r="C37" s="72" t="s">
        <v>416</v>
      </c>
      <c r="D37" s="72" t="s">
        <v>45</v>
      </c>
      <c r="E37" s="72" t="s">
        <v>10</v>
      </c>
      <c r="F37" s="176"/>
      <c r="G37" s="71"/>
      <c r="H37" s="72"/>
      <c r="I37" s="72"/>
      <c r="J37" s="72"/>
      <c r="K37" s="72"/>
    </row>
    <row r="38" spans="1:11" x14ac:dyDescent="0.3">
      <c r="A38" s="85">
        <v>5</v>
      </c>
      <c r="B38" s="147" t="s">
        <v>15</v>
      </c>
      <c r="C38" s="146" t="s">
        <v>49</v>
      </c>
      <c r="D38" s="147" t="s">
        <v>45</v>
      </c>
      <c r="E38" s="72" t="s">
        <v>10</v>
      </c>
      <c r="F38" s="176">
        <v>3</v>
      </c>
      <c r="G38" s="71"/>
      <c r="H38" s="72"/>
      <c r="I38" s="151"/>
      <c r="J38" s="150"/>
      <c r="K38" s="151"/>
    </row>
    <row r="39" spans="1:11" x14ac:dyDescent="0.3">
      <c r="A39" s="85">
        <v>5</v>
      </c>
      <c r="B39" s="72" t="s">
        <v>418</v>
      </c>
      <c r="C39" s="72" t="s">
        <v>40</v>
      </c>
      <c r="D39" s="72" t="s">
        <v>45</v>
      </c>
      <c r="E39" s="72" t="s">
        <v>10</v>
      </c>
      <c r="F39" s="176"/>
      <c r="G39" s="71"/>
      <c r="H39" s="72"/>
      <c r="I39" s="72"/>
      <c r="J39" s="72"/>
      <c r="K39" s="72"/>
    </row>
    <row r="40" spans="1:11" ht="28.8" x14ac:dyDescent="0.3">
      <c r="A40" s="85">
        <v>5</v>
      </c>
      <c r="B40" s="72" t="s">
        <v>420</v>
      </c>
      <c r="C40" s="72" t="s">
        <v>419</v>
      </c>
      <c r="D40" s="72" t="s">
        <v>33</v>
      </c>
      <c r="E40" s="72" t="s">
        <v>714</v>
      </c>
      <c r="F40" s="176"/>
      <c r="G40" s="71"/>
      <c r="H40" s="73" t="s">
        <v>719</v>
      </c>
      <c r="I40" s="72"/>
      <c r="J40" s="72"/>
      <c r="K40" s="72"/>
    </row>
    <row r="41" spans="1:11" x14ac:dyDescent="0.3">
      <c r="A41" s="10">
        <v>5</v>
      </c>
      <c r="B41" s="35" t="s">
        <v>915</v>
      </c>
      <c r="C41" s="35" t="s">
        <v>916</v>
      </c>
      <c r="D41" s="35" t="s">
        <v>46</v>
      </c>
      <c r="E41" s="35" t="s">
        <v>10</v>
      </c>
      <c r="F41" s="10">
        <v>8</v>
      </c>
      <c r="G41" s="34"/>
      <c r="H41" s="72"/>
      <c r="I41" s="35"/>
      <c r="J41" s="35"/>
      <c r="K41" s="35"/>
    </row>
    <row r="42" spans="1:11" x14ac:dyDescent="0.3">
      <c r="A42" s="85">
        <v>5</v>
      </c>
      <c r="B42" s="72" t="s">
        <v>421</v>
      </c>
      <c r="C42" s="72" t="s">
        <v>723</v>
      </c>
      <c r="D42" s="72" t="s">
        <v>45</v>
      </c>
      <c r="E42" s="72" t="s">
        <v>31</v>
      </c>
      <c r="F42" s="176"/>
      <c r="G42" s="71"/>
      <c r="H42" s="72"/>
      <c r="I42" s="72"/>
      <c r="J42" s="72"/>
      <c r="K42" s="72"/>
    </row>
    <row r="43" spans="1:11" x14ac:dyDescent="0.3">
      <c r="A43" s="61"/>
      <c r="B43" s="5"/>
      <c r="C43" s="5"/>
      <c r="D43" s="5"/>
      <c r="E43" s="5"/>
    </row>
    <row r="44" spans="1:11" x14ac:dyDescent="0.3">
      <c r="A44" s="61"/>
      <c r="B44" s="5"/>
      <c r="C44" s="5"/>
      <c r="D44" s="5"/>
      <c r="E44" s="5"/>
    </row>
    <row r="46" spans="1:11" x14ac:dyDescent="0.3">
      <c r="A46" s="202" t="s">
        <v>422</v>
      </c>
      <c r="B46" s="202"/>
      <c r="C46" s="202"/>
      <c r="D46" s="202"/>
      <c r="E46" s="202"/>
      <c r="F46" s="202"/>
      <c r="G46" s="202"/>
    </row>
    <row r="47" spans="1:11" x14ac:dyDescent="0.3">
      <c r="A47" s="202" t="s">
        <v>423</v>
      </c>
      <c r="B47" s="202"/>
      <c r="C47" s="202"/>
      <c r="D47" s="202"/>
      <c r="E47" s="202"/>
      <c r="F47" s="202"/>
      <c r="G47" s="202"/>
    </row>
    <row r="48" spans="1:11" x14ac:dyDescent="0.3">
      <c r="A48" t="s">
        <v>27</v>
      </c>
      <c r="B48" t="s">
        <v>13</v>
      </c>
      <c r="C48" t="s">
        <v>6</v>
      </c>
      <c r="D48" t="s">
        <v>7</v>
      </c>
      <c r="E48" t="s">
        <v>549</v>
      </c>
      <c r="F48" t="s">
        <v>11</v>
      </c>
      <c r="G48" s="7" t="s">
        <v>8</v>
      </c>
      <c r="H48" s="69" t="s">
        <v>1</v>
      </c>
    </row>
    <row r="49" spans="1:8" x14ac:dyDescent="0.3">
      <c r="A49" s="3">
        <v>7</v>
      </c>
      <c r="B49" s="8" t="s">
        <v>16</v>
      </c>
      <c r="C49" t="s">
        <v>4</v>
      </c>
      <c r="D49" t="s">
        <v>45</v>
      </c>
      <c r="E49" t="s">
        <v>10</v>
      </c>
      <c r="H49" t="s">
        <v>720</v>
      </c>
    </row>
    <row r="50" spans="1:8" x14ac:dyDescent="0.3">
      <c r="A50" s="3">
        <v>7</v>
      </c>
      <c r="B50" s="8" t="s">
        <v>424</v>
      </c>
      <c r="C50" t="s">
        <v>567</v>
      </c>
      <c r="D50" t="s">
        <v>45</v>
      </c>
      <c r="E50" t="s">
        <v>10</v>
      </c>
      <c r="H50" t="s">
        <v>721</v>
      </c>
    </row>
    <row r="51" spans="1:8" x14ac:dyDescent="0.3">
      <c r="A51" s="3">
        <v>7</v>
      </c>
      <c r="B51" s="8" t="s">
        <v>425</v>
      </c>
      <c r="C51" s="5" t="s">
        <v>568</v>
      </c>
      <c r="D51" s="5" t="s">
        <v>33</v>
      </c>
      <c r="E51" s="5" t="s">
        <v>10</v>
      </c>
      <c r="F51" s="5"/>
      <c r="G51" s="4"/>
      <c r="H51" t="s">
        <v>924</v>
      </c>
    </row>
    <row r="52" spans="1:8" x14ac:dyDescent="0.3">
      <c r="A52" s="5"/>
      <c r="B52" s="5"/>
      <c r="C52" s="5"/>
      <c r="D52" s="6"/>
      <c r="E52" s="5"/>
      <c r="F52" s="5"/>
      <c r="G52" s="5"/>
    </row>
    <row r="53" spans="1:8" x14ac:dyDescent="0.3">
      <c r="A53" s="3"/>
      <c r="B53" s="3"/>
      <c r="C53" s="3"/>
      <c r="D53" s="3"/>
      <c r="E53" s="3"/>
      <c r="F53" s="3"/>
      <c r="G53" s="3"/>
    </row>
    <row r="54" spans="1:8" x14ac:dyDescent="0.3">
      <c r="B54" s="8"/>
      <c r="D54" s="5"/>
      <c r="F54" s="5"/>
      <c r="G54" s="33"/>
    </row>
    <row r="55" spans="1:8" x14ac:dyDescent="0.3">
      <c r="A55" s="207" t="s">
        <v>426</v>
      </c>
      <c r="B55" s="207"/>
      <c r="C55" s="207"/>
      <c r="D55" s="207"/>
      <c r="E55" s="207"/>
      <c r="F55" s="207"/>
      <c r="G55" s="207"/>
    </row>
    <row r="56" spans="1:8" x14ac:dyDescent="0.3">
      <c r="A56" s="202" t="s">
        <v>427</v>
      </c>
      <c r="B56" s="202"/>
      <c r="C56" s="202"/>
      <c r="D56" s="202"/>
      <c r="E56" s="202"/>
      <c r="F56" s="202"/>
      <c r="G56" s="202"/>
    </row>
    <row r="57" spans="1:8" x14ac:dyDescent="0.3">
      <c r="A57" t="s">
        <v>27</v>
      </c>
      <c r="B57" t="s">
        <v>13</v>
      </c>
      <c r="C57" t="s">
        <v>6</v>
      </c>
      <c r="D57" t="s">
        <v>7</v>
      </c>
      <c r="E57" t="s">
        <v>549</v>
      </c>
      <c r="F57" t="s">
        <v>11</v>
      </c>
      <c r="G57" s="7" t="s">
        <v>8</v>
      </c>
      <c r="H57" t="s">
        <v>1</v>
      </c>
    </row>
    <row r="58" spans="1:8" x14ac:dyDescent="0.3">
      <c r="A58" s="3">
        <v>9</v>
      </c>
      <c r="B58" s="8" t="s">
        <v>428</v>
      </c>
      <c r="C58" t="s">
        <v>569</v>
      </c>
      <c r="D58" t="s">
        <v>45</v>
      </c>
      <c r="E58" t="s">
        <v>10</v>
      </c>
      <c r="F58" s="176"/>
      <c r="H58" s="72" t="s">
        <v>919</v>
      </c>
    </row>
    <row r="59" spans="1:8" x14ac:dyDescent="0.3">
      <c r="A59" s="3">
        <v>9</v>
      </c>
      <c r="B59" s="8" t="s">
        <v>429</v>
      </c>
      <c r="C59" s="5" t="s">
        <v>570</v>
      </c>
      <c r="D59" s="5" t="s">
        <v>45</v>
      </c>
      <c r="E59" s="5" t="s">
        <v>10</v>
      </c>
      <c r="F59" s="176"/>
      <c r="H59" s="72" t="s">
        <v>920</v>
      </c>
    </row>
    <row r="60" spans="1:8" x14ac:dyDescent="0.3">
      <c r="A60" s="3">
        <v>9</v>
      </c>
      <c r="B60" s="35" t="s">
        <v>430</v>
      </c>
      <c r="C60" s="72" t="s">
        <v>7</v>
      </c>
      <c r="D60" s="35" t="s">
        <v>44</v>
      </c>
      <c r="E60" s="5" t="s">
        <v>10</v>
      </c>
      <c r="F60" s="10">
        <v>1</v>
      </c>
      <c r="G60" s="58"/>
      <c r="H60" s="72" t="s">
        <v>921</v>
      </c>
    </row>
    <row r="61" spans="1:8" x14ac:dyDescent="0.3">
      <c r="A61" s="3">
        <v>9</v>
      </c>
      <c r="B61" s="8" t="s">
        <v>431</v>
      </c>
      <c r="C61" s="5" t="s">
        <v>571</v>
      </c>
      <c r="D61" s="5" t="s">
        <v>45</v>
      </c>
      <c r="E61" s="5" t="s">
        <v>612</v>
      </c>
      <c r="F61" s="176"/>
      <c r="H61" s="72" t="s">
        <v>922</v>
      </c>
    </row>
    <row r="62" spans="1:8" x14ac:dyDescent="0.3">
      <c r="A62" s="10">
        <v>9</v>
      </c>
      <c r="B62" s="69" t="s">
        <v>917</v>
      </c>
      <c r="C62" s="35" t="s">
        <v>549</v>
      </c>
      <c r="D62" s="35" t="s">
        <v>44</v>
      </c>
      <c r="E62" s="35" t="s">
        <v>10</v>
      </c>
      <c r="F62" s="10">
        <v>1</v>
      </c>
      <c r="G62" s="13"/>
      <c r="H62" s="35" t="s">
        <v>923</v>
      </c>
    </row>
    <row r="66" spans="1:8" x14ac:dyDescent="0.3">
      <c r="C66" s="202" t="s">
        <v>722</v>
      </c>
      <c r="D66" s="202"/>
      <c r="G66" s="202" t="s">
        <v>918</v>
      </c>
      <c r="H66" s="202"/>
    </row>
    <row r="67" spans="1:8" x14ac:dyDescent="0.3">
      <c r="C67" s="35" t="s">
        <v>239</v>
      </c>
      <c r="D67" s="35" t="s">
        <v>249</v>
      </c>
      <c r="G67" s="35" t="s">
        <v>239</v>
      </c>
      <c r="H67" s="35" t="s">
        <v>249</v>
      </c>
    </row>
    <row r="68" spans="1:8" x14ac:dyDescent="0.3">
      <c r="C68" s="35" t="s">
        <v>33</v>
      </c>
      <c r="D68" s="35" t="s">
        <v>26</v>
      </c>
      <c r="G68" s="35" t="s">
        <v>10</v>
      </c>
      <c r="H68" s="35" t="s">
        <v>26</v>
      </c>
    </row>
    <row r="69" spans="1:8" x14ac:dyDescent="0.3">
      <c r="C69" s="35" t="s">
        <v>12</v>
      </c>
      <c r="D69" s="35" t="s">
        <v>556</v>
      </c>
      <c r="G69" s="35" t="s">
        <v>612</v>
      </c>
      <c r="H69" s="35" t="s">
        <v>556</v>
      </c>
    </row>
    <row r="70" spans="1:8" x14ac:dyDescent="0.3">
      <c r="C70" s="35" t="s">
        <v>45</v>
      </c>
      <c r="D70" s="35" t="s">
        <v>557</v>
      </c>
      <c r="G70" s="35" t="s">
        <v>31</v>
      </c>
      <c r="H70" s="35" t="s">
        <v>557</v>
      </c>
    </row>
    <row r="71" spans="1:8" x14ac:dyDescent="0.3">
      <c r="C71" s="35" t="s">
        <v>44</v>
      </c>
      <c r="D71" s="35" t="s">
        <v>558</v>
      </c>
      <c r="G71" s="35" t="s">
        <v>714</v>
      </c>
      <c r="H71" s="35" t="s">
        <v>558</v>
      </c>
    </row>
    <row r="72" spans="1:8" x14ac:dyDescent="0.3">
      <c r="A72" s="5"/>
      <c r="B72" s="8"/>
      <c r="C72" s="35" t="s">
        <v>47</v>
      </c>
      <c r="D72" s="35" t="s">
        <v>559</v>
      </c>
      <c r="E72" s="5"/>
      <c r="F72" s="5"/>
      <c r="G72" s="5"/>
    </row>
    <row r="73" spans="1:8" x14ac:dyDescent="0.3">
      <c r="C73" s="35" t="s">
        <v>745</v>
      </c>
      <c r="D73" s="35" t="s">
        <v>560</v>
      </c>
    </row>
    <row r="74" spans="1:8" x14ac:dyDescent="0.3">
      <c r="C74" s="35"/>
      <c r="D74" s="35"/>
    </row>
  </sheetData>
  <mergeCells count="16">
    <mergeCell ref="A2:H2"/>
    <mergeCell ref="A4:H4"/>
    <mergeCell ref="A8:H8"/>
    <mergeCell ref="A6:H6"/>
    <mergeCell ref="A25:H25"/>
    <mergeCell ref="G66:H66"/>
    <mergeCell ref="A27:G27"/>
    <mergeCell ref="A10:G10"/>
    <mergeCell ref="A47:G47"/>
    <mergeCell ref="A55:G55"/>
    <mergeCell ref="A56:G56"/>
    <mergeCell ref="C66:D66"/>
    <mergeCell ref="A34:G34"/>
    <mergeCell ref="A35:G35"/>
    <mergeCell ref="A46:G46"/>
    <mergeCell ref="C18:D18"/>
  </mergeCells>
  <pageMargins left="0.7" right="0.7" top="0.75" bottom="0.75" header="0.3" footer="0.3"/>
  <pageSetup paperSize="9" scale="63" orientation="landscape" r:id="rId1"/>
  <rowBreaks count="1" manualBreakCount="1">
    <brk id="43" max="16383" man="1"/>
  </rowBreaks>
  <tableParts count="8">
    <tablePart r:id="rId2"/>
    <tablePart r:id="rId3"/>
    <tablePart r:id="rId4"/>
    <tablePart r:id="rId5"/>
    <tablePart r:id="rId6"/>
    <tablePart r:id="rId7"/>
    <tablePart r:id="rId8"/>
    <tablePart r:id="rId9"/>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60" zoomScaleNormal="100" workbookViewId="0"/>
  </sheetViews>
  <sheetFormatPr defaultRowHeight="14.4" x14ac:dyDescent="0.3"/>
  <cols>
    <col min="1" max="1" width="9.6640625" bestFit="1" customWidth="1"/>
    <col min="2" max="2" width="13.44140625" bestFit="1" customWidth="1"/>
    <col min="3" max="3" width="34.33203125" bestFit="1" customWidth="1"/>
    <col min="4" max="4" width="10.6640625" bestFit="1" customWidth="1"/>
    <col min="5" max="5" width="18.88671875" bestFit="1" customWidth="1"/>
    <col min="6" max="6" width="10.5546875" bestFit="1" customWidth="1"/>
    <col min="7" max="7" width="37.5546875" style="7" bestFit="1" customWidth="1"/>
    <col min="8" max="8" width="50.109375" customWidth="1"/>
    <col min="9" max="9" width="23.44140625" bestFit="1" customWidth="1"/>
  </cols>
  <sheetData>
    <row r="1" spans="1:9" s="69" customFormat="1" x14ac:dyDescent="0.3">
      <c r="G1" s="184"/>
    </row>
    <row r="2" spans="1:9" s="69" customFormat="1" ht="21" x14ac:dyDescent="0.3">
      <c r="A2" s="212" t="s">
        <v>175</v>
      </c>
      <c r="B2" s="212"/>
      <c r="C2" s="212"/>
      <c r="D2" s="212"/>
      <c r="E2" s="212"/>
      <c r="F2" s="212"/>
      <c r="G2" s="212"/>
      <c r="H2" s="212"/>
    </row>
    <row r="3" spans="1:9" s="69" customFormat="1" x14ac:dyDescent="0.3">
      <c r="A3" s="72"/>
      <c r="B3" s="72"/>
      <c r="C3" s="72"/>
      <c r="D3" s="72"/>
      <c r="E3" s="72"/>
      <c r="F3" s="72"/>
      <c r="G3" s="151"/>
      <c r="H3" s="72"/>
    </row>
    <row r="4" spans="1:9" s="69" customFormat="1" ht="18" x14ac:dyDescent="0.3">
      <c r="A4" s="213" t="s">
        <v>823</v>
      </c>
      <c r="B4" s="213"/>
      <c r="C4" s="213"/>
      <c r="D4" s="213"/>
      <c r="E4" s="213"/>
      <c r="F4" s="213"/>
      <c r="G4" s="213"/>
      <c r="H4" s="213"/>
    </row>
    <row r="5" spans="1:9" s="69" customFormat="1" x14ac:dyDescent="0.3"/>
    <row r="6" spans="1:9" s="69" customFormat="1" x14ac:dyDescent="0.3">
      <c r="A6" s="221" t="s">
        <v>927</v>
      </c>
      <c r="B6" s="221"/>
      <c r="C6" s="221"/>
      <c r="D6" s="221"/>
      <c r="E6" s="221"/>
      <c r="F6" s="221"/>
      <c r="G6" s="221"/>
      <c r="H6" s="221"/>
    </row>
    <row r="7" spans="1:9" s="69" customFormat="1" x14ac:dyDescent="0.3">
      <c r="A7" s="72"/>
      <c r="B7" s="72"/>
      <c r="C7" s="72"/>
      <c r="D7" s="72"/>
      <c r="E7" s="72"/>
      <c r="F7" s="72"/>
      <c r="G7" s="151"/>
      <c r="H7" s="72"/>
    </row>
    <row r="8" spans="1:9" s="69" customFormat="1" ht="18" x14ac:dyDescent="0.3">
      <c r="A8" s="213" t="s">
        <v>826</v>
      </c>
      <c r="B8" s="213"/>
      <c r="C8" s="213"/>
      <c r="D8" s="213"/>
      <c r="E8" s="213"/>
      <c r="F8" s="213"/>
      <c r="G8" s="213"/>
      <c r="H8" s="213"/>
    </row>
    <row r="10" spans="1:9" x14ac:dyDescent="0.3">
      <c r="A10" s="207" t="s">
        <v>825</v>
      </c>
      <c r="B10" s="207"/>
      <c r="C10" s="207"/>
      <c r="D10" s="207"/>
      <c r="E10" s="207"/>
      <c r="F10" s="207"/>
      <c r="G10" s="207"/>
      <c r="H10" s="9"/>
      <c r="I10" s="9"/>
    </row>
    <row r="11" spans="1:9" x14ac:dyDescent="0.3">
      <c r="A11" t="s">
        <v>27</v>
      </c>
      <c r="B11" t="s">
        <v>13</v>
      </c>
      <c r="C11" t="s">
        <v>6</v>
      </c>
      <c r="D11" t="s">
        <v>7</v>
      </c>
      <c r="E11" t="s">
        <v>549</v>
      </c>
      <c r="F11" t="s">
        <v>11</v>
      </c>
      <c r="G11" s="7" t="s">
        <v>8</v>
      </c>
      <c r="H11" t="s">
        <v>1</v>
      </c>
    </row>
    <row r="12" spans="1:9" x14ac:dyDescent="0.3">
      <c r="A12" s="70">
        <v>3</v>
      </c>
      <c r="B12" s="72" t="s">
        <v>121</v>
      </c>
      <c r="C12" s="35" t="s">
        <v>480</v>
      </c>
      <c r="D12" s="72" t="s">
        <v>45</v>
      </c>
      <c r="E12" s="72" t="s">
        <v>10</v>
      </c>
      <c r="F12" s="70"/>
      <c r="G12" s="58" t="s">
        <v>641</v>
      </c>
      <c r="H12" s="72" t="s">
        <v>642</v>
      </c>
    </row>
    <row r="13" spans="1:9" x14ac:dyDescent="0.3">
      <c r="A13" s="70">
        <v>3</v>
      </c>
      <c r="B13" s="72" t="s">
        <v>82</v>
      </c>
      <c r="C13" s="72" t="s">
        <v>483</v>
      </c>
      <c r="D13" s="72" t="s">
        <v>46</v>
      </c>
      <c r="E13" s="72" t="s">
        <v>10</v>
      </c>
      <c r="F13" s="70">
        <v>8</v>
      </c>
      <c r="G13" s="76">
        <v>20190108102500</v>
      </c>
      <c r="H13" s="73" t="s">
        <v>644</v>
      </c>
    </row>
    <row r="14" spans="1:9" x14ac:dyDescent="0.3">
      <c r="A14" s="70">
        <v>3</v>
      </c>
      <c r="B14" s="72" t="s">
        <v>85</v>
      </c>
      <c r="C14" s="72" t="s">
        <v>484</v>
      </c>
      <c r="D14" s="72" t="s">
        <v>46</v>
      </c>
      <c r="E14" s="72" t="s">
        <v>10</v>
      </c>
      <c r="F14" s="70">
        <v>8</v>
      </c>
      <c r="G14" s="76">
        <v>20190120120000</v>
      </c>
      <c r="H14" s="72" t="s">
        <v>643</v>
      </c>
    </row>
    <row r="16" spans="1:9" s="69" customFormat="1" x14ac:dyDescent="0.3">
      <c r="G16" s="152"/>
    </row>
    <row r="18" spans="1:9" ht="21" x14ac:dyDescent="0.4">
      <c r="A18" s="205" t="s">
        <v>852</v>
      </c>
      <c r="B18" s="205"/>
      <c r="C18" s="205"/>
      <c r="D18" s="205"/>
      <c r="E18" s="205"/>
      <c r="F18" s="205"/>
      <c r="G18" s="205"/>
      <c r="H18" s="205"/>
      <c r="I18" s="17"/>
    </row>
    <row r="19" spans="1:9" x14ac:dyDescent="0.3">
      <c r="A19" s="8"/>
      <c r="B19" s="8"/>
      <c r="C19" s="8"/>
      <c r="D19" s="8"/>
      <c r="E19" s="8"/>
      <c r="F19" s="8"/>
      <c r="G19" s="13"/>
      <c r="H19" s="8"/>
      <c r="I19" s="8"/>
    </row>
    <row r="20" spans="1:9" x14ac:dyDescent="0.3">
      <c r="A20" s="207" t="s">
        <v>825</v>
      </c>
      <c r="B20" s="207"/>
      <c r="C20" s="207"/>
      <c r="D20" s="207"/>
      <c r="E20" s="207"/>
      <c r="F20" s="207"/>
      <c r="G20" s="207"/>
      <c r="H20" s="11"/>
      <c r="I20" s="11"/>
    </row>
    <row r="21" spans="1:9" x14ac:dyDescent="0.3">
      <c r="A21" s="8" t="s">
        <v>27</v>
      </c>
      <c r="B21" s="8" t="s">
        <v>13</v>
      </c>
      <c r="C21" s="8" t="s">
        <v>6</v>
      </c>
      <c r="D21" s="8" t="s">
        <v>7</v>
      </c>
      <c r="E21" s="8" t="s">
        <v>549</v>
      </c>
      <c r="F21" s="8" t="s">
        <v>11</v>
      </c>
      <c r="G21" s="13" t="s">
        <v>8</v>
      </c>
      <c r="H21" s="8" t="s">
        <v>606</v>
      </c>
    </row>
    <row r="22" spans="1:9" x14ac:dyDescent="0.3">
      <c r="A22" s="10">
        <v>3</v>
      </c>
      <c r="B22" s="35" t="s">
        <v>121</v>
      </c>
      <c r="C22" s="35" t="s">
        <v>480</v>
      </c>
      <c r="D22" s="35" t="s">
        <v>45</v>
      </c>
      <c r="E22" s="35" t="s">
        <v>10</v>
      </c>
      <c r="F22" s="35"/>
      <c r="G22" s="58" t="s">
        <v>641</v>
      </c>
      <c r="H22" s="35" t="s">
        <v>928</v>
      </c>
    </row>
    <row r="23" spans="1:9" x14ac:dyDescent="0.3">
      <c r="A23" s="10">
        <v>3</v>
      </c>
      <c r="B23" s="72" t="s">
        <v>86</v>
      </c>
      <c r="C23" s="35" t="s">
        <v>76</v>
      </c>
      <c r="D23" s="35" t="s">
        <v>47</v>
      </c>
      <c r="E23" s="35" t="s">
        <v>10</v>
      </c>
      <c r="F23" s="35"/>
      <c r="G23" s="58">
        <v>15</v>
      </c>
      <c r="H23" s="35" t="s">
        <v>645</v>
      </c>
      <c r="I23" s="62"/>
    </row>
    <row r="24" spans="1:9" x14ac:dyDescent="0.3">
      <c r="A24" s="10">
        <v>3</v>
      </c>
      <c r="B24" s="72" t="s">
        <v>89</v>
      </c>
      <c r="C24" s="35" t="s">
        <v>77</v>
      </c>
      <c r="D24" s="35" t="s">
        <v>47</v>
      </c>
      <c r="E24" s="35" t="s">
        <v>10</v>
      </c>
      <c r="F24" s="35"/>
      <c r="G24" s="34">
        <v>15</v>
      </c>
      <c r="H24" s="35" t="s">
        <v>646</v>
      </c>
    </row>
    <row r="25" spans="1:9" x14ac:dyDescent="0.3">
      <c r="A25" s="10">
        <v>3</v>
      </c>
      <c r="B25" s="72" t="s">
        <v>88</v>
      </c>
      <c r="C25" s="35" t="s">
        <v>932</v>
      </c>
      <c r="D25" s="35" t="s">
        <v>33</v>
      </c>
      <c r="E25" s="35" t="s">
        <v>10</v>
      </c>
      <c r="F25" s="35"/>
      <c r="G25" s="34"/>
      <c r="H25" s="35" t="s">
        <v>647</v>
      </c>
      <c r="I25" s="78"/>
    </row>
    <row r="29" spans="1:9" x14ac:dyDescent="0.3">
      <c r="A29" s="207" t="s">
        <v>933</v>
      </c>
      <c r="B29" s="207"/>
      <c r="C29" s="207"/>
      <c r="D29" s="207"/>
      <c r="E29" s="207"/>
      <c r="F29" s="207"/>
      <c r="G29" s="207"/>
    </row>
    <row r="30" spans="1:9" x14ac:dyDescent="0.3">
      <c r="A30" s="207" t="s">
        <v>986</v>
      </c>
      <c r="B30" s="207"/>
      <c r="C30" s="207"/>
      <c r="D30" s="207"/>
      <c r="E30" s="207"/>
      <c r="F30" s="207"/>
      <c r="G30" s="207"/>
    </row>
    <row r="31" spans="1:9" x14ac:dyDescent="0.3">
      <c r="A31" s="8" t="s">
        <v>27</v>
      </c>
      <c r="B31" s="8" t="s">
        <v>13</v>
      </c>
      <c r="C31" s="8" t="s">
        <v>6</v>
      </c>
      <c r="D31" s="8" t="s">
        <v>7</v>
      </c>
      <c r="E31" s="8" t="s">
        <v>549</v>
      </c>
      <c r="F31" s="8" t="s">
        <v>11</v>
      </c>
      <c r="G31" s="13" t="s">
        <v>8</v>
      </c>
      <c r="H31" s="8" t="s">
        <v>1</v>
      </c>
    </row>
    <row r="32" spans="1:9" x14ac:dyDescent="0.3">
      <c r="A32" s="10">
        <v>5</v>
      </c>
      <c r="B32" s="72" t="s">
        <v>453</v>
      </c>
      <c r="C32" s="35" t="s">
        <v>929</v>
      </c>
      <c r="D32" s="35" t="s">
        <v>46</v>
      </c>
      <c r="E32" s="35" t="s">
        <v>10</v>
      </c>
      <c r="F32" s="10">
        <v>8</v>
      </c>
      <c r="G32" s="58"/>
      <c r="H32" s="35"/>
    </row>
    <row r="33" spans="1:14" x14ac:dyDescent="0.3">
      <c r="A33" s="10">
        <v>5</v>
      </c>
      <c r="B33" s="35" t="s">
        <v>930</v>
      </c>
      <c r="C33" s="35" t="s">
        <v>480</v>
      </c>
      <c r="D33" s="35" t="s">
        <v>45</v>
      </c>
      <c r="E33" s="35" t="s">
        <v>612</v>
      </c>
      <c r="F33" s="35"/>
      <c r="G33" s="8"/>
      <c r="H33" s="24"/>
      <c r="I33" s="8"/>
      <c r="J33" s="8"/>
      <c r="K33" s="8"/>
      <c r="L33" s="8"/>
      <c r="M33" s="13"/>
      <c r="N33" s="8"/>
    </row>
    <row r="34" spans="1:14" x14ac:dyDescent="0.3">
      <c r="A34" s="10">
        <v>5</v>
      </c>
      <c r="B34" s="72" t="s">
        <v>452</v>
      </c>
      <c r="C34" s="35" t="s">
        <v>931</v>
      </c>
      <c r="D34" s="35" t="s">
        <v>745</v>
      </c>
      <c r="E34" s="35" t="s">
        <v>10</v>
      </c>
      <c r="F34" s="35"/>
      <c r="G34" s="10"/>
      <c r="H34" s="72"/>
      <c r="I34" s="35"/>
      <c r="J34" s="35"/>
      <c r="K34" s="35"/>
      <c r="L34" s="35"/>
      <c r="M34" s="58"/>
      <c r="N34" s="35"/>
    </row>
    <row r="35" spans="1:14" x14ac:dyDescent="0.3">
      <c r="A35" s="10"/>
      <c r="B35" s="37"/>
      <c r="C35" s="35"/>
      <c r="D35" s="35"/>
      <c r="E35" s="35"/>
      <c r="F35" s="35"/>
      <c r="G35" s="35"/>
      <c r="H35" s="35"/>
      <c r="I35" s="35"/>
      <c r="J35" s="35"/>
      <c r="K35" s="35"/>
      <c r="L35" s="35"/>
      <c r="M35" s="58"/>
      <c r="N35" s="35"/>
    </row>
    <row r="36" spans="1:14" x14ac:dyDescent="0.3">
      <c r="G36" s="10"/>
      <c r="H36" s="72"/>
      <c r="I36" s="35"/>
      <c r="J36" s="35"/>
      <c r="K36" s="35"/>
      <c r="L36" s="35"/>
      <c r="M36" s="149"/>
      <c r="N36" s="35"/>
    </row>
    <row r="37" spans="1:14" x14ac:dyDescent="0.3">
      <c r="G37" s="10"/>
      <c r="H37" s="72"/>
      <c r="I37" s="35"/>
      <c r="J37" s="35"/>
      <c r="K37" s="35"/>
      <c r="L37" s="35"/>
      <c r="M37" s="149"/>
      <c r="N37" s="35"/>
    </row>
  </sheetData>
  <mergeCells count="9">
    <mergeCell ref="A30:G30"/>
    <mergeCell ref="A20:G20"/>
    <mergeCell ref="A10:G10"/>
    <mergeCell ref="A29:G29"/>
    <mergeCell ref="A2:H2"/>
    <mergeCell ref="A4:H4"/>
    <mergeCell ref="A6:H6"/>
    <mergeCell ref="A8:H8"/>
    <mergeCell ref="A18:H18"/>
  </mergeCells>
  <pageMargins left="0.7" right="0.7" top="0.75" bottom="0.75" header="0.3" footer="0.3"/>
  <pageSetup paperSize="9" scale="70" orientation="landscape" r:id="rId1"/>
  <tableParts count="3">
    <tablePart r:id="rId2"/>
    <tablePart r:id="rId3"/>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view="pageBreakPreview" topLeftCell="A40" zoomScale="60" zoomScaleNormal="100" workbookViewId="0"/>
  </sheetViews>
  <sheetFormatPr defaultRowHeight="14.4" x14ac:dyDescent="0.3"/>
  <cols>
    <col min="1" max="1" width="12.6640625" customWidth="1"/>
    <col min="2" max="2" width="26.109375" customWidth="1"/>
    <col min="3" max="3" width="30" customWidth="1"/>
    <col min="4" max="4" width="19.109375" customWidth="1"/>
    <col min="5" max="5" width="22.5546875" customWidth="1"/>
    <col min="6" max="6" width="10.5546875" bestFit="1" customWidth="1"/>
    <col min="7" max="7" width="18.6640625" style="7" customWidth="1"/>
    <col min="8" max="8" width="65.44140625" customWidth="1"/>
    <col min="9" max="9" width="23.44140625" bestFit="1" customWidth="1"/>
    <col min="10" max="10" width="11.88671875" customWidth="1"/>
    <col min="11" max="11" width="12.6640625" customWidth="1"/>
  </cols>
  <sheetData>
    <row r="1" spans="1:10" s="69" customFormat="1" x14ac:dyDescent="0.3">
      <c r="G1" s="184"/>
    </row>
    <row r="2" spans="1:10" s="69" customFormat="1" ht="21" x14ac:dyDescent="0.4">
      <c r="A2" s="204" t="s">
        <v>183</v>
      </c>
      <c r="B2" s="204"/>
      <c r="C2" s="204"/>
      <c r="D2" s="204"/>
      <c r="E2" s="204"/>
      <c r="F2" s="204"/>
      <c r="G2" s="204"/>
      <c r="H2" s="204"/>
    </row>
    <row r="3" spans="1:10" s="69" customFormat="1" x14ac:dyDescent="0.3">
      <c r="G3" s="152"/>
    </row>
    <row r="4" spans="1:10" s="69" customFormat="1" ht="18" x14ac:dyDescent="0.35">
      <c r="A4" s="205" t="s">
        <v>823</v>
      </c>
      <c r="B4" s="205"/>
      <c r="C4" s="205"/>
      <c r="D4" s="205"/>
      <c r="E4" s="205"/>
      <c r="F4" s="205"/>
      <c r="G4" s="205"/>
      <c r="H4" s="205"/>
    </row>
    <row r="5" spans="1:10" s="69" customFormat="1" x14ac:dyDescent="0.3"/>
    <row r="6" spans="1:10" s="69" customFormat="1" x14ac:dyDescent="0.3">
      <c r="A6" s="208" t="s">
        <v>934</v>
      </c>
      <c r="B6" s="208"/>
      <c r="C6" s="208"/>
      <c r="D6" s="208"/>
      <c r="E6" s="208"/>
      <c r="F6" s="208"/>
      <c r="G6" s="208"/>
      <c r="H6" s="208"/>
    </row>
    <row r="7" spans="1:10" s="69" customFormat="1" x14ac:dyDescent="0.3">
      <c r="G7" s="152"/>
    </row>
    <row r="8" spans="1:10" s="69" customFormat="1" ht="18" x14ac:dyDescent="0.35">
      <c r="A8" s="205" t="s">
        <v>826</v>
      </c>
      <c r="B8" s="205"/>
      <c r="C8" s="205"/>
      <c r="D8" s="205"/>
      <c r="E8" s="205"/>
      <c r="F8" s="205"/>
      <c r="G8" s="205"/>
      <c r="H8" s="205"/>
    </row>
    <row r="10" spans="1:10" ht="15" thickBot="1" x14ac:dyDescent="0.35">
      <c r="A10" s="207" t="s">
        <v>825</v>
      </c>
      <c r="B10" s="207"/>
      <c r="C10" s="207"/>
      <c r="D10" s="207"/>
      <c r="E10" s="207"/>
      <c r="F10" s="207"/>
      <c r="G10" s="207"/>
      <c r="H10" s="9"/>
      <c r="I10" s="9"/>
    </row>
    <row r="11" spans="1:10" ht="15" thickBot="1" x14ac:dyDescent="0.35">
      <c r="A11" t="s">
        <v>27</v>
      </c>
      <c r="B11" t="s">
        <v>13</v>
      </c>
      <c r="C11" t="s">
        <v>6</v>
      </c>
      <c r="D11" t="s">
        <v>7</v>
      </c>
      <c r="E11" t="s">
        <v>549</v>
      </c>
      <c r="F11" t="s">
        <v>11</v>
      </c>
      <c r="G11" s="7" t="s">
        <v>8</v>
      </c>
      <c r="H11" s="29" t="s">
        <v>1</v>
      </c>
    </row>
    <row r="12" spans="1:10" ht="28.8" x14ac:dyDescent="0.3">
      <c r="A12" s="93">
        <v>3</v>
      </c>
      <c r="B12" s="72" t="s">
        <v>14</v>
      </c>
      <c r="C12" s="35" t="s">
        <v>111</v>
      </c>
      <c r="D12" s="35" t="s">
        <v>745</v>
      </c>
      <c r="E12" s="72" t="s">
        <v>31</v>
      </c>
      <c r="F12" s="176">
        <v>16</v>
      </c>
      <c r="G12" s="58"/>
      <c r="H12" s="58" t="s">
        <v>744</v>
      </c>
      <c r="I12" s="72"/>
      <c r="J12" s="72"/>
    </row>
    <row r="13" spans="1:10" x14ac:dyDescent="0.3">
      <c r="A13" s="93">
        <v>3</v>
      </c>
      <c r="B13" s="72" t="s">
        <v>121</v>
      </c>
      <c r="C13" s="35" t="s">
        <v>480</v>
      </c>
      <c r="D13" s="72" t="s">
        <v>45</v>
      </c>
      <c r="E13" s="72" t="s">
        <v>31</v>
      </c>
      <c r="F13" s="71"/>
      <c r="G13" s="48"/>
      <c r="H13" s="73" t="s">
        <v>763</v>
      </c>
      <c r="I13" s="72"/>
      <c r="J13" s="72"/>
    </row>
    <row r="14" spans="1:10" ht="28.8" x14ac:dyDescent="0.3">
      <c r="A14" s="93">
        <v>3</v>
      </c>
      <c r="B14" s="72" t="s">
        <v>518</v>
      </c>
      <c r="C14" s="72" t="s">
        <v>416</v>
      </c>
      <c r="D14" s="72" t="s">
        <v>45</v>
      </c>
      <c r="E14" s="72" t="s">
        <v>31</v>
      </c>
      <c r="F14" s="71"/>
      <c r="G14" s="71"/>
      <c r="H14" s="73" t="s">
        <v>769</v>
      </c>
      <c r="I14" s="69"/>
      <c r="J14" s="69"/>
    </row>
    <row r="15" spans="1:10" x14ac:dyDescent="0.3">
      <c r="A15" s="93">
        <v>3</v>
      </c>
      <c r="B15" s="72" t="s">
        <v>16</v>
      </c>
      <c r="C15" s="72" t="s">
        <v>4</v>
      </c>
      <c r="D15" s="72" t="s">
        <v>45</v>
      </c>
      <c r="E15" s="72" t="s">
        <v>31</v>
      </c>
      <c r="F15" s="71"/>
      <c r="G15" s="71"/>
      <c r="H15" s="73" t="s">
        <v>764</v>
      </c>
      <c r="I15" s="69"/>
      <c r="J15" s="69"/>
    </row>
    <row r="16" spans="1:10" x14ac:dyDescent="0.3">
      <c r="A16" s="93">
        <v>3</v>
      </c>
      <c r="B16" s="72" t="s">
        <v>123</v>
      </c>
      <c r="C16" s="72" t="s">
        <v>52</v>
      </c>
      <c r="D16" s="72" t="s">
        <v>46</v>
      </c>
      <c r="E16" s="72" t="s">
        <v>31</v>
      </c>
      <c r="F16" s="176">
        <v>8</v>
      </c>
      <c r="G16" s="76">
        <v>20190124160018</v>
      </c>
      <c r="H16" s="73" t="s">
        <v>765</v>
      </c>
      <c r="I16" s="69"/>
      <c r="J16" s="69"/>
    </row>
    <row r="17" spans="1:10" x14ac:dyDescent="0.3">
      <c r="A17" s="93">
        <v>3</v>
      </c>
      <c r="B17" s="72" t="s">
        <v>124</v>
      </c>
      <c r="C17" s="72" t="s">
        <v>51</v>
      </c>
      <c r="D17" s="72" t="s">
        <v>46</v>
      </c>
      <c r="E17" s="72" t="s">
        <v>31</v>
      </c>
      <c r="F17" s="176">
        <v>8</v>
      </c>
      <c r="G17" s="76">
        <v>20290124160018</v>
      </c>
      <c r="H17" s="73" t="s">
        <v>766</v>
      </c>
      <c r="I17" s="69"/>
      <c r="J17" s="69"/>
    </row>
    <row r="18" spans="1:10" x14ac:dyDescent="0.3">
      <c r="A18" s="3"/>
    </row>
    <row r="19" spans="1:10" s="69" customFormat="1" x14ac:dyDescent="0.3">
      <c r="A19" s="93"/>
      <c r="G19" s="94"/>
    </row>
    <row r="21" spans="1:10" ht="21" x14ac:dyDescent="0.4">
      <c r="A21" s="205" t="s">
        <v>824</v>
      </c>
      <c r="B21" s="205"/>
      <c r="C21" s="205"/>
      <c r="D21" s="205"/>
      <c r="E21" s="205"/>
      <c r="F21" s="205"/>
      <c r="G21" s="205"/>
      <c r="H21" s="205"/>
      <c r="I21" s="17"/>
    </row>
    <row r="22" spans="1:10" x14ac:dyDescent="0.3">
      <c r="A22" s="8"/>
      <c r="B22" s="8"/>
      <c r="C22" s="8"/>
      <c r="D22" s="8"/>
      <c r="E22" s="8"/>
      <c r="F22" s="8"/>
      <c r="G22" s="13"/>
      <c r="H22" s="8"/>
      <c r="I22" s="8"/>
    </row>
    <row r="23" spans="1:10" ht="15" thickBot="1" x14ac:dyDescent="0.35">
      <c r="A23" s="207" t="s">
        <v>825</v>
      </c>
      <c r="B23" s="207"/>
      <c r="C23" s="207"/>
      <c r="D23" s="207"/>
      <c r="E23" s="207"/>
      <c r="F23" s="207"/>
      <c r="G23" s="207"/>
      <c r="H23" s="11"/>
      <c r="I23" s="11"/>
    </row>
    <row r="24" spans="1:10" ht="15" thickBot="1" x14ac:dyDescent="0.35">
      <c r="A24" s="8" t="s">
        <v>27</v>
      </c>
      <c r="B24" s="8" t="s">
        <v>13</v>
      </c>
      <c r="C24" s="8" t="s">
        <v>6</v>
      </c>
      <c r="D24" s="8" t="s">
        <v>7</v>
      </c>
      <c r="E24" s="8" t="s">
        <v>549</v>
      </c>
      <c r="F24" s="8" t="s">
        <v>11</v>
      </c>
      <c r="G24" s="13" t="s">
        <v>8</v>
      </c>
      <c r="H24" s="29" t="s">
        <v>1</v>
      </c>
    </row>
    <row r="25" spans="1:10" ht="28.8" x14ac:dyDescent="0.3">
      <c r="A25" s="93">
        <v>3</v>
      </c>
      <c r="B25" s="72" t="s">
        <v>90</v>
      </c>
      <c r="C25" s="72" t="s">
        <v>748</v>
      </c>
      <c r="D25" s="72" t="s">
        <v>33</v>
      </c>
      <c r="E25" s="72" t="s">
        <v>10</v>
      </c>
      <c r="F25" s="72"/>
      <c r="G25" s="71"/>
      <c r="H25" s="24" t="s">
        <v>767</v>
      </c>
    </row>
    <row r="29" spans="1:10" x14ac:dyDescent="0.3">
      <c r="A29" s="207" t="s">
        <v>751</v>
      </c>
      <c r="B29" s="207"/>
      <c r="C29" s="207"/>
      <c r="D29" s="207"/>
      <c r="E29" s="207"/>
      <c r="F29" s="207"/>
      <c r="G29" s="207"/>
    </row>
    <row r="30" spans="1:10" ht="15" thickBot="1" x14ac:dyDescent="0.35">
      <c r="A30" s="207" t="s">
        <v>752</v>
      </c>
      <c r="B30" s="207"/>
      <c r="C30" s="207"/>
      <c r="D30" s="207"/>
      <c r="E30" s="207"/>
      <c r="F30" s="207"/>
      <c r="G30" s="207"/>
    </row>
    <row r="31" spans="1:10" ht="15" thickBot="1" x14ac:dyDescent="0.35">
      <c r="A31" t="s">
        <v>27</v>
      </c>
      <c r="B31" t="s">
        <v>13</v>
      </c>
      <c r="C31" t="s">
        <v>6</v>
      </c>
      <c r="D31" t="s">
        <v>7</v>
      </c>
      <c r="E31" t="s">
        <v>549</v>
      </c>
      <c r="F31" t="s">
        <v>11</v>
      </c>
      <c r="G31" s="7" t="s">
        <v>8</v>
      </c>
      <c r="H31" s="29" t="s">
        <v>1</v>
      </c>
    </row>
    <row r="32" spans="1:10" x14ac:dyDescent="0.3">
      <c r="A32" s="3">
        <v>5</v>
      </c>
      <c r="B32" s="5" t="s">
        <v>121</v>
      </c>
      <c r="C32" s="35" t="s">
        <v>480</v>
      </c>
      <c r="D32" s="5" t="s">
        <v>45</v>
      </c>
      <c r="E32" s="5" t="s">
        <v>10</v>
      </c>
      <c r="G32" s="48"/>
      <c r="H32" s="48" t="s">
        <v>753</v>
      </c>
    </row>
    <row r="33" spans="1:9" x14ac:dyDescent="0.3">
      <c r="A33" s="3">
        <v>5</v>
      </c>
      <c r="B33" s="5" t="s">
        <v>482</v>
      </c>
      <c r="C33" s="5" t="s">
        <v>481</v>
      </c>
      <c r="D33" s="5" t="s">
        <v>45</v>
      </c>
      <c r="E33" s="5" t="s">
        <v>612</v>
      </c>
      <c r="H33" s="39" t="s">
        <v>754</v>
      </c>
    </row>
    <row r="34" spans="1:9" x14ac:dyDescent="0.3">
      <c r="A34" s="3">
        <v>5</v>
      </c>
      <c r="B34" s="5" t="s">
        <v>489</v>
      </c>
      <c r="C34" s="5" t="s">
        <v>488</v>
      </c>
      <c r="D34" s="5" t="s">
        <v>12</v>
      </c>
      <c r="E34" s="5" t="s">
        <v>612</v>
      </c>
      <c r="H34" s="39" t="s">
        <v>757</v>
      </c>
    </row>
    <row r="35" spans="1:9" x14ac:dyDescent="0.3">
      <c r="A35" s="3">
        <v>5</v>
      </c>
      <c r="B35" s="5" t="s">
        <v>125</v>
      </c>
      <c r="C35" s="5" t="s">
        <v>41</v>
      </c>
      <c r="D35" s="5" t="s">
        <v>46</v>
      </c>
      <c r="E35" s="5" t="s">
        <v>10</v>
      </c>
      <c r="F35" s="176">
        <v>8</v>
      </c>
      <c r="H35" s="94" t="s">
        <v>755</v>
      </c>
      <c r="I35" s="63"/>
    </row>
    <row r="36" spans="1:9" x14ac:dyDescent="0.3">
      <c r="A36" s="3">
        <v>5</v>
      </c>
      <c r="B36" s="72" t="s">
        <v>126</v>
      </c>
      <c r="C36" s="35" t="s">
        <v>623</v>
      </c>
      <c r="D36" s="5" t="s">
        <v>46</v>
      </c>
      <c r="E36" s="5" t="s">
        <v>612</v>
      </c>
      <c r="F36" s="176">
        <v>8</v>
      </c>
      <c r="H36" s="39" t="s">
        <v>496</v>
      </c>
    </row>
    <row r="37" spans="1:9" x14ac:dyDescent="0.3">
      <c r="A37" s="3">
        <v>5</v>
      </c>
      <c r="B37" s="5" t="s">
        <v>498</v>
      </c>
      <c r="C37" s="5" t="s">
        <v>497</v>
      </c>
      <c r="D37" s="5" t="s">
        <v>44</v>
      </c>
      <c r="E37" s="5" t="s">
        <v>10</v>
      </c>
      <c r="F37" s="10">
        <v>1</v>
      </c>
      <c r="H37" s="94" t="s">
        <v>499</v>
      </c>
    </row>
    <row r="38" spans="1:9" x14ac:dyDescent="0.3">
      <c r="A38" s="3">
        <v>5</v>
      </c>
      <c r="B38" s="5" t="s">
        <v>500</v>
      </c>
      <c r="C38" s="5" t="s">
        <v>626</v>
      </c>
      <c r="D38" s="5" t="s">
        <v>12</v>
      </c>
      <c r="E38" s="35" t="s">
        <v>10</v>
      </c>
      <c r="F38" s="8"/>
      <c r="G38" s="34"/>
      <c r="H38" s="66" t="s">
        <v>501</v>
      </c>
    </row>
    <row r="39" spans="1:9" x14ac:dyDescent="0.3">
      <c r="A39" s="10">
        <v>5</v>
      </c>
      <c r="B39" s="35" t="s">
        <v>935</v>
      </c>
      <c r="C39" s="35" t="s">
        <v>614</v>
      </c>
      <c r="D39" s="35" t="s">
        <v>47</v>
      </c>
      <c r="E39" s="35" t="s">
        <v>10</v>
      </c>
      <c r="F39" s="8"/>
      <c r="G39" s="149"/>
      <c r="H39" s="73" t="s">
        <v>768</v>
      </c>
    </row>
    <row r="41" spans="1:9" s="69" customFormat="1" x14ac:dyDescent="0.3">
      <c r="G41" s="94"/>
    </row>
    <row r="42" spans="1:9" s="69" customFormat="1" x14ac:dyDescent="0.3">
      <c r="G42" s="94"/>
    </row>
    <row r="43" spans="1:9" s="69" customFormat="1" x14ac:dyDescent="0.3">
      <c r="C43" s="207" t="s">
        <v>749</v>
      </c>
      <c r="D43" s="207"/>
      <c r="G43" s="94"/>
    </row>
    <row r="44" spans="1:9" s="69" customFormat="1" x14ac:dyDescent="0.3">
      <c r="C44" t="s">
        <v>239</v>
      </c>
      <c r="D44" t="s">
        <v>249</v>
      </c>
      <c r="G44" s="94"/>
    </row>
    <row r="45" spans="1:9" s="69" customFormat="1" x14ac:dyDescent="0.3">
      <c r="C45" s="2" t="s">
        <v>502</v>
      </c>
      <c r="D45" s="8" t="s">
        <v>26</v>
      </c>
      <c r="G45" s="94"/>
    </row>
    <row r="46" spans="1:9" s="69" customFormat="1" x14ac:dyDescent="0.3">
      <c r="C46" s="65" t="s">
        <v>616</v>
      </c>
      <c r="D46" s="8" t="s">
        <v>556</v>
      </c>
      <c r="G46" s="94"/>
    </row>
    <row r="47" spans="1:9" s="69" customFormat="1" x14ac:dyDescent="0.3">
      <c r="C47" s="2" t="s">
        <v>503</v>
      </c>
      <c r="D47" s="8" t="s">
        <v>557</v>
      </c>
      <c r="G47" s="94"/>
    </row>
    <row r="48" spans="1:9" s="69" customFormat="1" x14ac:dyDescent="0.3">
      <c r="C48" s="2" t="s">
        <v>327</v>
      </c>
      <c r="D48" s="8" t="s">
        <v>558</v>
      </c>
      <c r="G48" s="94"/>
    </row>
    <row r="49" spans="1:8" s="69" customFormat="1" x14ac:dyDescent="0.3">
      <c r="C49" s="2" t="s">
        <v>615</v>
      </c>
      <c r="D49" s="8" t="s">
        <v>559</v>
      </c>
      <c r="G49" s="94"/>
    </row>
    <row r="53" spans="1:8" ht="15" thickBot="1" x14ac:dyDescent="0.35">
      <c r="A53" s="207" t="s">
        <v>490</v>
      </c>
      <c r="B53" s="207"/>
      <c r="C53" s="207"/>
      <c r="D53" s="207"/>
      <c r="E53" s="207"/>
      <c r="F53" s="207"/>
      <c r="G53" s="207"/>
      <c r="H53" s="11"/>
    </row>
    <row r="54" spans="1:8" ht="15" thickBot="1" x14ac:dyDescent="0.35">
      <c r="A54" s="8" t="s">
        <v>27</v>
      </c>
      <c r="B54" s="8" t="s">
        <v>13</v>
      </c>
      <c r="C54" s="8" t="s">
        <v>6</v>
      </c>
      <c r="D54" s="8" t="s">
        <v>7</v>
      </c>
      <c r="E54" s="8" t="s">
        <v>549</v>
      </c>
      <c r="F54" s="8" t="s">
        <v>11</v>
      </c>
      <c r="G54" s="13" t="s">
        <v>8</v>
      </c>
      <c r="H54" s="50" t="s">
        <v>1</v>
      </c>
    </row>
    <row r="55" spans="1:8" x14ac:dyDescent="0.3">
      <c r="A55" s="10">
        <v>6</v>
      </c>
      <c r="B55" s="5" t="s">
        <v>518</v>
      </c>
      <c r="C55" s="5" t="s">
        <v>416</v>
      </c>
      <c r="D55" s="5" t="s">
        <v>45</v>
      </c>
      <c r="E55" s="5" t="s">
        <v>10</v>
      </c>
      <c r="F55" s="8"/>
      <c r="G55" s="13"/>
      <c r="H55" s="51" t="s">
        <v>491</v>
      </c>
    </row>
    <row r="56" spans="1:8" x14ac:dyDescent="0.3">
      <c r="A56" s="10">
        <v>6</v>
      </c>
      <c r="B56" s="5" t="s">
        <v>16</v>
      </c>
      <c r="C56" s="35" t="s">
        <v>4</v>
      </c>
      <c r="D56" s="24" t="s">
        <v>45</v>
      </c>
      <c r="E56" s="5" t="s">
        <v>10</v>
      </c>
      <c r="F56" s="8"/>
      <c r="G56" s="13"/>
      <c r="H56" s="51" t="s">
        <v>492</v>
      </c>
    </row>
    <row r="57" spans="1:8" ht="15" thickBot="1" x14ac:dyDescent="0.35">
      <c r="A57" s="10">
        <v>6</v>
      </c>
      <c r="B57" s="5" t="s">
        <v>493</v>
      </c>
      <c r="C57" s="35" t="s">
        <v>568</v>
      </c>
      <c r="D57" s="35" t="s">
        <v>745</v>
      </c>
      <c r="E57" s="35" t="s">
        <v>10</v>
      </c>
      <c r="F57" s="8"/>
      <c r="G57" s="63"/>
      <c r="H57" s="52" t="s">
        <v>494</v>
      </c>
    </row>
    <row r="58" spans="1:8" x14ac:dyDescent="0.3">
      <c r="A58" s="5"/>
      <c r="B58" s="5"/>
      <c r="C58" s="5"/>
      <c r="D58" s="6"/>
      <c r="E58" s="5"/>
      <c r="F58" s="5"/>
      <c r="G58" s="33"/>
    </row>
    <row r="59" spans="1:8" x14ac:dyDescent="0.3">
      <c r="A59" s="5"/>
      <c r="B59" s="5"/>
      <c r="C59" s="5"/>
      <c r="D59" s="6"/>
      <c r="E59" s="5"/>
      <c r="F59" s="5"/>
      <c r="G59" s="5"/>
    </row>
    <row r="60" spans="1:8" x14ac:dyDescent="0.3">
      <c r="A60" s="5"/>
      <c r="B60" s="5"/>
      <c r="C60" s="5"/>
      <c r="D60" s="6"/>
      <c r="E60" s="5"/>
      <c r="F60" s="5"/>
      <c r="G60" s="5"/>
    </row>
    <row r="61" spans="1:8" ht="15" thickBot="1" x14ac:dyDescent="0.35">
      <c r="A61" s="202" t="s">
        <v>864</v>
      </c>
      <c r="B61" s="202"/>
      <c r="C61" s="202"/>
      <c r="D61" s="202"/>
      <c r="E61" s="202"/>
      <c r="F61" s="202"/>
      <c r="G61" s="202"/>
    </row>
    <row r="62" spans="1:8" ht="15" thickBot="1" x14ac:dyDescent="0.35">
      <c r="A62" t="s">
        <v>27</v>
      </c>
      <c r="B62" t="s">
        <v>13</v>
      </c>
      <c r="C62" t="s">
        <v>6</v>
      </c>
      <c r="D62" t="s">
        <v>7</v>
      </c>
      <c r="E62" t="s">
        <v>549</v>
      </c>
      <c r="F62" t="s">
        <v>11</v>
      </c>
      <c r="G62" s="7" t="s">
        <v>8</v>
      </c>
      <c r="H62" s="50" t="s">
        <v>1</v>
      </c>
    </row>
    <row r="63" spans="1:8" x14ac:dyDescent="0.3">
      <c r="A63" s="3">
        <v>6</v>
      </c>
      <c r="B63" s="5" t="s">
        <v>356</v>
      </c>
      <c r="C63" s="5" t="s">
        <v>355</v>
      </c>
      <c r="D63" s="5" t="s">
        <v>44</v>
      </c>
      <c r="E63" s="5" t="s">
        <v>10</v>
      </c>
      <c r="F63" s="10">
        <v>1</v>
      </c>
      <c r="H63" s="72"/>
    </row>
    <row r="64" spans="1:8" x14ac:dyDescent="0.3">
      <c r="A64" s="3">
        <v>6</v>
      </c>
      <c r="B64" s="5" t="s">
        <v>358</v>
      </c>
      <c r="C64" s="5" t="s">
        <v>357</v>
      </c>
      <c r="D64" s="5" t="s">
        <v>45</v>
      </c>
      <c r="E64" s="5" t="s">
        <v>10</v>
      </c>
      <c r="F64" s="178"/>
      <c r="G64" s="4"/>
      <c r="H64" s="72"/>
    </row>
    <row r="65" spans="1:8" x14ac:dyDescent="0.3">
      <c r="A65" s="3">
        <v>6</v>
      </c>
      <c r="B65" s="5" t="s">
        <v>359</v>
      </c>
      <c r="C65" s="5" t="s">
        <v>859</v>
      </c>
      <c r="D65" s="5" t="s">
        <v>44</v>
      </c>
      <c r="E65" s="5" t="s">
        <v>612</v>
      </c>
      <c r="F65" s="10">
        <v>1</v>
      </c>
      <c r="H65" s="72"/>
    </row>
    <row r="66" spans="1:8" x14ac:dyDescent="0.3">
      <c r="A66" s="3">
        <v>6</v>
      </c>
      <c r="B66" s="5" t="s">
        <v>361</v>
      </c>
      <c r="C66" s="5" t="s">
        <v>360</v>
      </c>
      <c r="D66" s="5" t="s">
        <v>47</v>
      </c>
      <c r="E66" s="5" t="s">
        <v>612</v>
      </c>
      <c r="F66" s="178"/>
      <c r="H66" s="72"/>
    </row>
    <row r="67" spans="1:8" x14ac:dyDescent="0.3">
      <c r="A67" s="3">
        <v>6</v>
      </c>
      <c r="B67" s="72" t="s">
        <v>855</v>
      </c>
      <c r="C67" s="5" t="s">
        <v>162</v>
      </c>
      <c r="D67" s="5" t="s">
        <v>45</v>
      </c>
      <c r="E67" s="5" t="s">
        <v>612</v>
      </c>
      <c r="F67" s="178"/>
      <c r="H67" s="72"/>
    </row>
    <row r="68" spans="1:8" x14ac:dyDescent="0.3">
      <c r="A68" s="3">
        <v>6</v>
      </c>
      <c r="B68" s="72" t="s">
        <v>486</v>
      </c>
      <c r="C68" s="5" t="s">
        <v>163</v>
      </c>
      <c r="D68" s="5" t="s">
        <v>45</v>
      </c>
      <c r="E68" s="5" t="s">
        <v>612</v>
      </c>
      <c r="F68" s="10"/>
      <c r="G68" s="4"/>
      <c r="H68" s="72"/>
    </row>
    <row r="69" spans="1:8" x14ac:dyDescent="0.3">
      <c r="A69" s="3">
        <v>6</v>
      </c>
      <c r="B69" s="5" t="s">
        <v>362</v>
      </c>
      <c r="C69" s="5" t="s">
        <v>553</v>
      </c>
      <c r="D69" s="5" t="s">
        <v>44</v>
      </c>
      <c r="E69" s="5" t="s">
        <v>612</v>
      </c>
      <c r="F69" s="10">
        <v>1</v>
      </c>
      <c r="H69" s="72"/>
    </row>
    <row r="73" spans="1:8" x14ac:dyDescent="0.3">
      <c r="A73" s="207" t="s">
        <v>759</v>
      </c>
      <c r="B73" s="207"/>
      <c r="D73" s="207" t="s">
        <v>861</v>
      </c>
      <c r="E73" s="207"/>
      <c r="G73" s="207" t="s">
        <v>760</v>
      </c>
      <c r="H73" s="207"/>
    </row>
    <row r="74" spans="1:8" x14ac:dyDescent="0.3">
      <c r="A74" t="s">
        <v>239</v>
      </c>
      <c r="B74" t="s">
        <v>249</v>
      </c>
      <c r="D74" t="s">
        <v>239</v>
      </c>
      <c r="E74" t="s">
        <v>249</v>
      </c>
      <c r="G74" t="s">
        <v>239</v>
      </c>
      <c r="H74" t="s">
        <v>249</v>
      </c>
    </row>
    <row r="75" spans="1:8" x14ac:dyDescent="0.3">
      <c r="A75" t="s">
        <v>363</v>
      </c>
      <c r="B75" s="8" t="s">
        <v>26</v>
      </c>
      <c r="C75" s="3"/>
      <c r="D75" t="s">
        <v>365</v>
      </c>
      <c r="E75" s="8" t="s">
        <v>26</v>
      </c>
      <c r="F75" s="3"/>
      <c r="G75" t="s">
        <v>367</v>
      </c>
      <c r="H75" s="8" t="s">
        <v>26</v>
      </c>
    </row>
    <row r="76" spans="1:8" x14ac:dyDescent="0.3">
      <c r="A76" t="s">
        <v>364</v>
      </c>
      <c r="B76" s="8" t="s">
        <v>556</v>
      </c>
      <c r="C76" s="5"/>
      <c r="D76" t="s">
        <v>366</v>
      </c>
      <c r="E76" s="8" t="s">
        <v>556</v>
      </c>
      <c r="F76" s="5"/>
      <c r="G76" t="s">
        <v>368</v>
      </c>
      <c r="H76" s="8" t="s">
        <v>556</v>
      </c>
    </row>
    <row r="77" spans="1:8" x14ac:dyDescent="0.3">
      <c r="A77" s="5"/>
      <c r="B77" s="5"/>
      <c r="C77" s="5"/>
      <c r="D77" s="6"/>
      <c r="E77" s="5"/>
      <c r="F77" s="5"/>
      <c r="G77" t="s">
        <v>369</v>
      </c>
      <c r="H77" s="8" t="s">
        <v>557</v>
      </c>
    </row>
    <row r="78" spans="1:8" x14ac:dyDescent="0.3">
      <c r="A78" s="5"/>
      <c r="B78" s="5"/>
      <c r="C78" s="5"/>
      <c r="D78" s="6"/>
      <c r="E78" s="5"/>
      <c r="F78" s="5"/>
      <c r="G78" t="s">
        <v>370</v>
      </c>
      <c r="H78" s="8" t="s">
        <v>558</v>
      </c>
    </row>
    <row r="79" spans="1:8" x14ac:dyDescent="0.3">
      <c r="A79" s="5"/>
      <c r="B79" s="5"/>
      <c r="C79" s="5"/>
      <c r="D79" s="6"/>
      <c r="E79" s="5"/>
      <c r="F79" s="5"/>
      <c r="G79" t="s">
        <v>371</v>
      </c>
      <c r="H79" s="8" t="s">
        <v>559</v>
      </c>
    </row>
    <row r="80" spans="1:8" x14ac:dyDescent="0.3">
      <c r="A80" s="5"/>
      <c r="B80" s="5"/>
      <c r="C80" s="5"/>
      <c r="D80" s="6"/>
      <c r="E80" s="5"/>
      <c r="F80" s="5"/>
      <c r="G80" s="33"/>
    </row>
    <row r="81" spans="1:7" x14ac:dyDescent="0.3">
      <c r="A81" s="5"/>
      <c r="B81" s="5"/>
      <c r="C81" s="5"/>
      <c r="D81" s="6"/>
      <c r="E81" s="5"/>
      <c r="F81" s="5"/>
      <c r="G81" s="33"/>
    </row>
    <row r="82" spans="1:7" x14ac:dyDescent="0.3">
      <c r="A82" s="5"/>
      <c r="B82" s="5"/>
      <c r="C82" s="5"/>
      <c r="D82" s="6"/>
      <c r="E82" s="5"/>
      <c r="F82" s="5"/>
      <c r="G82" s="33"/>
    </row>
  </sheetData>
  <mergeCells count="15">
    <mergeCell ref="A2:H2"/>
    <mergeCell ref="A4:H4"/>
    <mergeCell ref="A6:H6"/>
    <mergeCell ref="A8:H8"/>
    <mergeCell ref="A21:H21"/>
    <mergeCell ref="A10:G10"/>
    <mergeCell ref="A29:G29"/>
    <mergeCell ref="A73:B73"/>
    <mergeCell ref="D73:E73"/>
    <mergeCell ref="G73:H73"/>
    <mergeCell ref="A23:G23"/>
    <mergeCell ref="A53:G53"/>
    <mergeCell ref="C43:D43"/>
    <mergeCell ref="A30:G30"/>
    <mergeCell ref="A61:G61"/>
  </mergeCells>
  <pageMargins left="0.7" right="0.7" top="0.75" bottom="0.75" header="0.3" footer="0.3"/>
  <pageSetup paperSize="9" scale="64" orientation="landscape" r:id="rId1"/>
  <rowBreaks count="1" manualBreakCount="1">
    <brk id="40" max="16383" man="1"/>
  </rowBreaks>
  <tableParts count="9">
    <tablePart r:id="rId2"/>
    <tablePart r:id="rId3"/>
    <tablePart r:id="rId4"/>
    <tablePart r:id="rId5"/>
    <tablePart r:id="rId6"/>
    <tablePart r:id="rId7"/>
    <tablePart r:id="rId8"/>
    <tablePart r:id="rId9"/>
    <tablePart r:id="rId10"/>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view="pageBreakPreview" topLeftCell="A76" zoomScale="60" zoomScaleNormal="100" workbookViewId="0"/>
  </sheetViews>
  <sheetFormatPr defaultRowHeight="14.4" x14ac:dyDescent="0.3"/>
  <cols>
    <col min="1" max="1" width="11.109375" customWidth="1"/>
    <col min="2" max="2" width="14.6640625" customWidth="1"/>
    <col min="3" max="3" width="41.6640625" bestFit="1" customWidth="1"/>
    <col min="4" max="4" width="23.44140625" customWidth="1"/>
    <col min="5" max="5" width="19.109375" customWidth="1"/>
    <col min="6" max="6" width="11.5546875" customWidth="1"/>
    <col min="7" max="7" width="21" style="7" customWidth="1"/>
    <col min="8" max="8" width="54.6640625" customWidth="1"/>
    <col min="9" max="9" width="18.44140625" bestFit="1" customWidth="1"/>
    <col min="10" max="11" width="14.88671875" customWidth="1"/>
    <col min="12" max="12" width="35.33203125" customWidth="1"/>
    <col min="13" max="13" width="20.5546875" bestFit="1" customWidth="1"/>
    <col min="14" max="14" width="13.44140625" bestFit="1" customWidth="1"/>
    <col min="15" max="15" width="10.6640625" bestFit="1" customWidth="1"/>
    <col min="16" max="16" width="27.88671875" bestFit="1" customWidth="1"/>
    <col min="17" max="17" width="10.5546875" bestFit="1" customWidth="1"/>
    <col min="18" max="18" width="27.88671875" bestFit="1" customWidth="1"/>
    <col min="19" max="19" width="10.6640625" bestFit="1" customWidth="1"/>
  </cols>
  <sheetData>
    <row r="1" spans="1:12" s="69" customFormat="1" x14ac:dyDescent="0.3">
      <c r="G1" s="184"/>
    </row>
    <row r="2" spans="1:12" s="69" customFormat="1" ht="21" x14ac:dyDescent="0.3">
      <c r="A2" s="212" t="s">
        <v>191</v>
      </c>
      <c r="B2" s="212"/>
      <c r="C2" s="212"/>
      <c r="D2" s="212"/>
      <c r="E2" s="212"/>
      <c r="F2" s="212"/>
      <c r="G2" s="212"/>
      <c r="H2" s="212"/>
    </row>
    <row r="3" spans="1:12" s="69" customFormat="1" x14ac:dyDescent="0.3">
      <c r="G3" s="120"/>
    </row>
    <row r="4" spans="1:12" s="69" customFormat="1" ht="18" x14ac:dyDescent="0.3">
      <c r="A4" s="213" t="s">
        <v>823</v>
      </c>
      <c r="B4" s="213"/>
      <c r="C4" s="213"/>
      <c r="D4" s="213"/>
      <c r="E4" s="213"/>
      <c r="F4" s="213"/>
      <c r="G4" s="213"/>
      <c r="H4" s="213"/>
    </row>
    <row r="5" spans="1:12" s="69" customFormat="1" x14ac:dyDescent="0.3"/>
    <row r="6" spans="1:12" s="69" customFormat="1" ht="15" customHeight="1" x14ac:dyDescent="0.3">
      <c r="A6" s="211" t="s">
        <v>1037</v>
      </c>
      <c r="B6" s="211"/>
      <c r="C6" s="211"/>
      <c r="D6" s="211"/>
      <c r="E6" s="211"/>
      <c r="F6" s="211"/>
      <c r="G6" s="211"/>
      <c r="H6" s="211"/>
    </row>
    <row r="7" spans="1:12" s="69" customFormat="1" x14ac:dyDescent="0.3">
      <c r="A7" s="211"/>
      <c r="B7" s="211"/>
      <c r="C7" s="211"/>
      <c r="D7" s="211"/>
      <c r="E7" s="211"/>
      <c r="F7" s="211"/>
      <c r="G7" s="211"/>
      <c r="H7" s="211"/>
    </row>
    <row r="8" spans="1:12" s="69" customFormat="1" x14ac:dyDescent="0.3">
      <c r="A8" s="186"/>
      <c r="B8" s="186"/>
      <c r="C8" s="186"/>
      <c r="D8" s="186"/>
      <c r="E8" s="186"/>
      <c r="F8" s="186"/>
      <c r="G8" s="186"/>
      <c r="H8" s="186"/>
    </row>
    <row r="9" spans="1:12" s="69" customFormat="1" ht="18" x14ac:dyDescent="0.3">
      <c r="A9" s="213" t="s">
        <v>824</v>
      </c>
      <c r="B9" s="213"/>
      <c r="C9" s="213"/>
      <c r="D9" s="213"/>
      <c r="E9" s="213"/>
      <c r="F9" s="213"/>
      <c r="G9" s="213"/>
      <c r="H9" s="213"/>
    </row>
    <row r="10" spans="1:12" x14ac:dyDescent="0.3">
      <c r="A10" s="69"/>
      <c r="B10" s="69"/>
      <c r="C10" s="69"/>
      <c r="D10" s="69"/>
      <c r="E10" s="69"/>
      <c r="F10" s="69"/>
      <c r="G10" s="69"/>
      <c r="H10" s="69"/>
    </row>
    <row r="11" spans="1:12" x14ac:dyDescent="0.3">
      <c r="A11" s="207" t="s">
        <v>825</v>
      </c>
      <c r="B11" s="207"/>
      <c r="C11" s="207"/>
      <c r="D11" s="207"/>
      <c r="E11" s="207"/>
      <c r="F11" s="207"/>
      <c r="G11" s="207"/>
      <c r="H11" s="9"/>
    </row>
    <row r="12" spans="1:12" x14ac:dyDescent="0.3">
      <c r="A12" t="s">
        <v>27</v>
      </c>
      <c r="B12" t="s">
        <v>13</v>
      </c>
      <c r="C12" t="s">
        <v>6</v>
      </c>
      <c r="D12" t="s">
        <v>7</v>
      </c>
      <c r="E12" t="s">
        <v>549</v>
      </c>
      <c r="F12" t="s">
        <v>11</v>
      </c>
      <c r="G12" s="7" t="s">
        <v>8</v>
      </c>
      <c r="H12" t="s">
        <v>1</v>
      </c>
    </row>
    <row r="13" spans="1:12" ht="43.2" x14ac:dyDescent="0.3">
      <c r="A13" s="10">
        <v>3</v>
      </c>
      <c r="B13" s="35" t="s">
        <v>131</v>
      </c>
      <c r="C13" s="35" t="s">
        <v>9</v>
      </c>
      <c r="D13" s="35" t="s">
        <v>46</v>
      </c>
      <c r="E13" s="35" t="s">
        <v>10</v>
      </c>
      <c r="F13" s="166">
        <v>8</v>
      </c>
      <c r="G13" s="77">
        <v>20190108102500</v>
      </c>
      <c r="H13" s="24" t="s">
        <v>648</v>
      </c>
      <c r="I13" s="75"/>
      <c r="J13" s="75"/>
      <c r="K13" s="68"/>
      <c r="L13" s="77"/>
    </row>
    <row r="14" spans="1:12" ht="28.8" x14ac:dyDescent="0.3">
      <c r="A14" s="10">
        <v>3</v>
      </c>
      <c r="B14" s="35" t="s">
        <v>105</v>
      </c>
      <c r="C14" s="35" t="s">
        <v>78</v>
      </c>
      <c r="D14" s="35" t="s">
        <v>33</v>
      </c>
      <c r="E14" s="35" t="s">
        <v>10</v>
      </c>
      <c r="F14" s="35"/>
      <c r="G14" s="34"/>
      <c r="H14" s="24" t="s">
        <v>649</v>
      </c>
    </row>
    <row r="15" spans="1:12" ht="43.2" x14ac:dyDescent="0.3">
      <c r="A15" s="10">
        <v>3</v>
      </c>
      <c r="B15" s="35" t="s">
        <v>133</v>
      </c>
      <c r="C15" s="72" t="s">
        <v>211</v>
      </c>
      <c r="D15" s="35" t="s">
        <v>12</v>
      </c>
      <c r="E15" s="35" t="s">
        <v>31</v>
      </c>
      <c r="F15" s="35"/>
      <c r="G15" s="34"/>
      <c r="H15" s="24" t="s">
        <v>650</v>
      </c>
    </row>
    <row r="16" spans="1:12" ht="28.8" x14ac:dyDescent="0.3">
      <c r="A16" s="10">
        <v>3</v>
      </c>
      <c r="B16" s="35" t="s">
        <v>229</v>
      </c>
      <c r="C16" s="35" t="s">
        <v>651</v>
      </c>
      <c r="D16" s="35" t="s">
        <v>33</v>
      </c>
      <c r="E16" s="35" t="s">
        <v>31</v>
      </c>
      <c r="F16" s="35"/>
      <c r="G16" s="34"/>
      <c r="H16" s="24" t="s">
        <v>652</v>
      </c>
    </row>
    <row r="17" spans="1:8" ht="28.8" x14ac:dyDescent="0.3">
      <c r="A17" s="10">
        <v>3</v>
      </c>
      <c r="B17" s="35" t="s">
        <v>230</v>
      </c>
      <c r="C17" s="42" t="s">
        <v>661</v>
      </c>
      <c r="D17" s="35" t="s">
        <v>33</v>
      </c>
      <c r="E17" s="35" t="s">
        <v>72</v>
      </c>
      <c r="F17" s="35"/>
      <c r="G17" s="34"/>
      <c r="H17" s="24" t="s">
        <v>653</v>
      </c>
    </row>
    <row r="21" spans="1:8" x14ac:dyDescent="0.3">
      <c r="A21" s="207" t="s">
        <v>238</v>
      </c>
      <c r="B21" s="207"/>
      <c r="C21" s="207"/>
      <c r="D21" s="207"/>
      <c r="E21" s="207"/>
      <c r="F21" s="207"/>
      <c r="G21" s="207"/>
    </row>
    <row r="22" spans="1:8" x14ac:dyDescent="0.3">
      <c r="A22" s="207" t="s">
        <v>262</v>
      </c>
      <c r="B22" s="207"/>
      <c r="C22" s="207"/>
      <c r="D22" s="207"/>
      <c r="E22" s="207"/>
      <c r="F22" s="207"/>
      <c r="G22" s="207"/>
    </row>
    <row r="23" spans="1:8" x14ac:dyDescent="0.3">
      <c r="A23" t="s">
        <v>27</v>
      </c>
      <c r="B23" t="s">
        <v>13</v>
      </c>
      <c r="C23" t="s">
        <v>6</v>
      </c>
      <c r="D23" t="s">
        <v>7</v>
      </c>
      <c r="E23" t="s">
        <v>549</v>
      </c>
      <c r="F23" t="s">
        <v>11</v>
      </c>
      <c r="G23" s="7" t="s">
        <v>8</v>
      </c>
      <c r="H23" t="s">
        <v>1</v>
      </c>
    </row>
    <row r="24" spans="1:8" x14ac:dyDescent="0.3">
      <c r="A24" s="10">
        <v>5</v>
      </c>
      <c r="B24" s="4" t="s">
        <v>241</v>
      </c>
      <c r="C24" s="4" t="s">
        <v>240</v>
      </c>
      <c r="D24" s="4" t="s">
        <v>44</v>
      </c>
      <c r="E24" s="4" t="s">
        <v>10</v>
      </c>
      <c r="F24" s="10">
        <v>1</v>
      </c>
      <c r="G24" s="71" t="s">
        <v>559</v>
      </c>
      <c r="H24" s="8"/>
    </row>
    <row r="25" spans="1:8" x14ac:dyDescent="0.3">
      <c r="A25" s="10">
        <v>5</v>
      </c>
      <c r="B25" s="4" t="s">
        <v>244</v>
      </c>
      <c r="C25" s="4" t="s">
        <v>243</v>
      </c>
      <c r="D25" s="58" t="s">
        <v>47</v>
      </c>
      <c r="E25" s="4" t="s">
        <v>10</v>
      </c>
      <c r="F25" s="179">
        <v>1</v>
      </c>
      <c r="G25" s="58">
        <v>17</v>
      </c>
      <c r="H25" s="8"/>
    </row>
    <row r="26" spans="1:8" x14ac:dyDescent="0.3">
      <c r="A26" s="10">
        <v>5</v>
      </c>
      <c r="B26" s="4" t="s">
        <v>246</v>
      </c>
      <c r="C26" s="4" t="s">
        <v>245</v>
      </c>
      <c r="D26" s="81" t="s">
        <v>47</v>
      </c>
      <c r="E26" s="4" t="s">
        <v>10</v>
      </c>
      <c r="F26" s="179">
        <v>1</v>
      </c>
      <c r="G26" s="58">
        <v>31</v>
      </c>
      <c r="H26" s="8"/>
    </row>
    <row r="27" spans="1:8" x14ac:dyDescent="0.3">
      <c r="A27" s="10">
        <v>5</v>
      </c>
      <c r="B27" s="4" t="s">
        <v>247</v>
      </c>
      <c r="C27" s="71" t="s">
        <v>655</v>
      </c>
      <c r="D27" s="4" t="s">
        <v>33</v>
      </c>
      <c r="E27" s="4" t="s">
        <v>31</v>
      </c>
      <c r="F27" s="178"/>
      <c r="G27" s="32"/>
      <c r="H27" s="8"/>
    </row>
    <row r="28" spans="1:8" x14ac:dyDescent="0.3">
      <c r="A28" s="8"/>
      <c r="B28" s="8"/>
      <c r="C28" s="8"/>
      <c r="D28" s="8"/>
      <c r="E28" s="8"/>
      <c r="F28" s="8"/>
      <c r="G28" s="13"/>
    </row>
    <row r="29" spans="1:8" s="69" customFormat="1" x14ac:dyDescent="0.3">
      <c r="A29" s="8"/>
      <c r="B29" s="8"/>
      <c r="C29" s="8"/>
      <c r="D29" s="8"/>
      <c r="E29" s="8"/>
      <c r="F29" s="8"/>
      <c r="G29" s="13"/>
    </row>
    <row r="30" spans="1:8" s="69" customFormat="1" x14ac:dyDescent="0.3">
      <c r="A30" s="8"/>
      <c r="B30" s="8"/>
      <c r="C30" s="8"/>
      <c r="D30" s="8"/>
      <c r="E30" s="8"/>
      <c r="F30" s="8"/>
      <c r="G30" s="13"/>
    </row>
    <row r="31" spans="1:8" s="69" customFormat="1" x14ac:dyDescent="0.3">
      <c r="A31" s="8"/>
      <c r="C31" s="210" t="s">
        <v>654</v>
      </c>
      <c r="D31" s="210"/>
      <c r="E31" s="8"/>
      <c r="F31" s="8"/>
    </row>
    <row r="32" spans="1:8" s="69" customFormat="1" x14ac:dyDescent="0.3">
      <c r="A32" s="8"/>
      <c r="C32" t="s">
        <v>248</v>
      </c>
      <c r="D32" t="s">
        <v>249</v>
      </c>
      <c r="E32" s="8"/>
      <c r="F32" s="8"/>
    </row>
    <row r="33" spans="1:8" s="69" customFormat="1" x14ac:dyDescent="0.3">
      <c r="A33" s="8"/>
      <c r="C33" t="s">
        <v>250</v>
      </c>
      <c r="D33" s="8" t="s">
        <v>26</v>
      </c>
      <c r="E33" s="8"/>
      <c r="F33" s="8"/>
    </row>
    <row r="34" spans="1:8" s="69" customFormat="1" x14ac:dyDescent="0.3">
      <c r="A34" s="8"/>
      <c r="C34" t="s">
        <v>251</v>
      </c>
      <c r="D34" s="8" t="s">
        <v>556</v>
      </c>
      <c r="E34" s="8"/>
      <c r="F34" s="8"/>
    </row>
    <row r="35" spans="1:8" s="69" customFormat="1" x14ac:dyDescent="0.3">
      <c r="A35" s="8"/>
      <c r="C35" t="s">
        <v>252</v>
      </c>
      <c r="D35" s="8" t="s">
        <v>557</v>
      </c>
      <c r="E35" s="8"/>
      <c r="F35" s="8"/>
    </row>
    <row r="36" spans="1:8" s="69" customFormat="1" x14ac:dyDescent="0.3">
      <c r="A36" s="8"/>
      <c r="C36" t="s">
        <v>253</v>
      </c>
      <c r="D36" s="8" t="s">
        <v>558</v>
      </c>
      <c r="E36" s="8"/>
      <c r="F36" s="8"/>
    </row>
    <row r="37" spans="1:8" s="69" customFormat="1" x14ac:dyDescent="0.3">
      <c r="A37" s="8"/>
      <c r="C37" t="s">
        <v>242</v>
      </c>
      <c r="D37" s="8" t="s">
        <v>559</v>
      </c>
      <c r="E37" s="8"/>
      <c r="F37" s="8"/>
    </row>
    <row r="38" spans="1:8" s="69" customFormat="1" x14ac:dyDescent="0.3">
      <c r="A38" s="8"/>
      <c r="C38" t="s">
        <v>254</v>
      </c>
      <c r="D38" s="8" t="s">
        <v>560</v>
      </c>
      <c r="E38" s="8"/>
      <c r="F38" s="8"/>
    </row>
    <row r="39" spans="1:8" s="69" customFormat="1" x14ac:dyDescent="0.3">
      <c r="A39" s="8"/>
      <c r="C39" t="s">
        <v>255</v>
      </c>
      <c r="D39" s="8" t="s">
        <v>561</v>
      </c>
      <c r="E39" s="8"/>
      <c r="F39" s="8"/>
    </row>
    <row r="40" spans="1:8" s="69" customFormat="1" x14ac:dyDescent="0.3">
      <c r="A40" s="8"/>
      <c r="C40" t="s">
        <v>256</v>
      </c>
      <c r="D40" s="8" t="s">
        <v>577</v>
      </c>
      <c r="E40" s="8"/>
      <c r="F40" s="8"/>
    </row>
    <row r="41" spans="1:8" s="69" customFormat="1" x14ac:dyDescent="0.3">
      <c r="A41" s="8"/>
      <c r="C41" t="s">
        <v>257</v>
      </c>
      <c r="D41" s="8" t="s">
        <v>578</v>
      </c>
      <c r="E41" s="8"/>
      <c r="F41" s="8"/>
    </row>
    <row r="42" spans="1:8" s="69" customFormat="1" x14ac:dyDescent="0.3">
      <c r="A42" s="8"/>
      <c r="C42" t="s">
        <v>258</v>
      </c>
      <c r="D42" s="8" t="s">
        <v>5</v>
      </c>
      <c r="E42" s="8"/>
      <c r="F42" s="8"/>
    </row>
    <row r="43" spans="1:8" s="69" customFormat="1" x14ac:dyDescent="0.3">
      <c r="A43" s="8"/>
      <c r="B43" s="8"/>
      <c r="C43" s="8"/>
      <c r="D43" s="8"/>
      <c r="E43" s="8"/>
      <c r="F43" s="8"/>
      <c r="G43" s="13"/>
    </row>
    <row r="44" spans="1:8" x14ac:dyDescent="0.3">
      <c r="A44" s="8"/>
      <c r="B44" s="8"/>
      <c r="C44" s="8"/>
      <c r="D44" s="8"/>
      <c r="E44" s="8"/>
      <c r="F44" s="8"/>
      <c r="G44" s="13"/>
    </row>
    <row r="46" spans="1:8" x14ac:dyDescent="0.3">
      <c r="A46" s="207" t="s">
        <v>656</v>
      </c>
      <c r="B46" s="207"/>
      <c r="C46" s="207"/>
      <c r="D46" s="207"/>
      <c r="E46" s="207"/>
      <c r="F46" s="207"/>
      <c r="G46" s="207"/>
    </row>
    <row r="47" spans="1:8" ht="15.75" customHeight="1" x14ac:dyDescent="0.3">
      <c r="A47" s="207" t="s">
        <v>657</v>
      </c>
      <c r="B47" s="207"/>
      <c r="C47" s="207"/>
      <c r="D47" s="207"/>
      <c r="E47" s="207"/>
      <c r="F47" s="207"/>
      <c r="G47" s="207"/>
    </row>
    <row r="48" spans="1:8" x14ac:dyDescent="0.3">
      <c r="A48" s="69" t="s">
        <v>27</v>
      </c>
      <c r="B48" s="69" t="s">
        <v>13</v>
      </c>
      <c r="C48" s="69" t="s">
        <v>6</v>
      </c>
      <c r="D48" s="69" t="s">
        <v>7</v>
      </c>
      <c r="E48" s="69" t="s">
        <v>549</v>
      </c>
      <c r="F48" s="69" t="s">
        <v>11</v>
      </c>
      <c r="G48" s="120" t="s">
        <v>8</v>
      </c>
      <c r="H48" s="69" t="s">
        <v>1</v>
      </c>
    </row>
    <row r="49" spans="1:8" x14ac:dyDescent="0.3">
      <c r="A49" s="10">
        <v>7</v>
      </c>
      <c r="B49" s="119" t="s">
        <v>260</v>
      </c>
      <c r="C49" s="121" t="s">
        <v>259</v>
      </c>
      <c r="D49" s="119" t="s">
        <v>45</v>
      </c>
      <c r="E49" s="119" t="s">
        <v>10</v>
      </c>
      <c r="F49" s="117"/>
      <c r="G49" s="119"/>
      <c r="H49" s="117" t="s">
        <v>664</v>
      </c>
    </row>
    <row r="50" spans="1:8" x14ac:dyDescent="0.3">
      <c r="A50" s="10">
        <v>7</v>
      </c>
      <c r="B50" s="119" t="s">
        <v>261</v>
      </c>
      <c r="C50" s="119" t="s">
        <v>249</v>
      </c>
      <c r="D50" s="119" t="s">
        <v>45</v>
      </c>
      <c r="E50" s="119" t="s">
        <v>10</v>
      </c>
      <c r="F50" s="8"/>
      <c r="G50" s="119"/>
      <c r="H50" s="117"/>
    </row>
    <row r="53" spans="1:8" x14ac:dyDescent="0.3">
      <c r="A53" s="3"/>
      <c r="B53" s="3"/>
      <c r="C53" s="3"/>
      <c r="D53" s="3"/>
      <c r="E53" s="3"/>
      <c r="F53" s="3"/>
      <c r="G53" s="3"/>
    </row>
    <row r="54" spans="1:8" x14ac:dyDescent="0.3">
      <c r="A54" s="202" t="s">
        <v>263</v>
      </c>
      <c r="B54" s="202"/>
      <c r="C54" s="202"/>
      <c r="D54" s="202"/>
      <c r="E54" s="202"/>
      <c r="F54" s="202"/>
      <c r="G54" s="202"/>
    </row>
    <row r="55" spans="1:8" x14ac:dyDescent="0.3">
      <c r="A55" t="s">
        <v>27</v>
      </c>
      <c r="B55" t="s">
        <v>13</v>
      </c>
      <c r="C55" t="s">
        <v>6</v>
      </c>
      <c r="D55" t="s">
        <v>7</v>
      </c>
      <c r="E55" t="s">
        <v>549</v>
      </c>
      <c r="F55" t="s">
        <v>11</v>
      </c>
      <c r="G55" s="7" t="s">
        <v>8</v>
      </c>
      <c r="H55" t="s">
        <v>1</v>
      </c>
    </row>
    <row r="56" spans="1:8" x14ac:dyDescent="0.3">
      <c r="A56" s="10">
        <v>4</v>
      </c>
      <c r="B56" s="4" t="s">
        <v>264</v>
      </c>
      <c r="C56" s="32" t="s">
        <v>273</v>
      </c>
      <c r="D56" s="4" t="s">
        <v>44</v>
      </c>
      <c r="E56" s="4" t="s">
        <v>10</v>
      </c>
      <c r="F56" s="10">
        <v>1</v>
      </c>
      <c r="G56" s="4"/>
      <c r="H56" s="34"/>
    </row>
    <row r="57" spans="1:8" x14ac:dyDescent="0.3">
      <c r="A57" s="10">
        <v>4</v>
      </c>
      <c r="B57" s="4" t="s">
        <v>266</v>
      </c>
      <c r="C57" s="4" t="s">
        <v>265</v>
      </c>
      <c r="D57" s="4" t="s">
        <v>45</v>
      </c>
      <c r="E57" s="4" t="s">
        <v>10</v>
      </c>
      <c r="F57" s="8"/>
      <c r="G57" s="4">
        <v>34.123452999999998</v>
      </c>
      <c r="H57" s="34"/>
    </row>
    <row r="58" spans="1:8" x14ac:dyDescent="0.3">
      <c r="A58" s="10">
        <v>4</v>
      </c>
      <c r="B58" s="4" t="s">
        <v>268</v>
      </c>
      <c r="C58" s="4" t="s">
        <v>267</v>
      </c>
      <c r="D58" s="4" t="s">
        <v>45</v>
      </c>
      <c r="E58" s="4" t="s">
        <v>10</v>
      </c>
      <c r="F58" s="8"/>
      <c r="G58" s="4">
        <v>25.235623400000001</v>
      </c>
      <c r="H58" s="34"/>
    </row>
    <row r="59" spans="1:8" ht="28.8" x14ac:dyDescent="0.3">
      <c r="A59" s="10">
        <v>4</v>
      </c>
      <c r="B59" s="4" t="s">
        <v>270</v>
      </c>
      <c r="C59" s="4" t="s">
        <v>269</v>
      </c>
      <c r="D59" s="4" t="s">
        <v>45</v>
      </c>
      <c r="E59" s="4" t="s">
        <v>31</v>
      </c>
      <c r="F59" s="8"/>
      <c r="G59" s="32" t="s">
        <v>662</v>
      </c>
      <c r="H59" s="34"/>
    </row>
    <row r="60" spans="1:8" x14ac:dyDescent="0.3">
      <c r="A60" s="10">
        <v>4</v>
      </c>
      <c r="B60" s="4" t="s">
        <v>272</v>
      </c>
      <c r="C60" s="4" t="s">
        <v>271</v>
      </c>
      <c r="D60" s="4" t="s">
        <v>33</v>
      </c>
      <c r="E60" s="4" t="s">
        <v>31</v>
      </c>
      <c r="F60" s="8"/>
      <c r="G60" s="4"/>
      <c r="H60" s="34"/>
    </row>
    <row r="61" spans="1:8" x14ac:dyDescent="0.3">
      <c r="A61" s="10"/>
      <c r="B61" s="8"/>
      <c r="C61" s="14"/>
      <c r="D61" s="8"/>
      <c r="E61" s="8"/>
      <c r="F61" s="8"/>
      <c r="G61" s="13"/>
    </row>
    <row r="62" spans="1:8" s="69" customFormat="1" x14ac:dyDescent="0.3">
      <c r="A62" s="10"/>
      <c r="B62" s="8"/>
      <c r="C62" s="14"/>
      <c r="D62" s="8"/>
      <c r="E62" s="8"/>
      <c r="F62" s="8"/>
      <c r="G62" s="13"/>
    </row>
    <row r="63" spans="1:8" s="69" customFormat="1" x14ac:dyDescent="0.3">
      <c r="A63" s="10"/>
      <c r="B63" s="8"/>
      <c r="C63" s="14"/>
      <c r="D63" s="8"/>
      <c r="E63" s="8"/>
      <c r="F63" s="8"/>
      <c r="G63" s="13"/>
    </row>
    <row r="64" spans="1:8" s="69" customFormat="1" x14ac:dyDescent="0.3">
      <c r="A64" s="10"/>
      <c r="B64" s="8"/>
      <c r="C64" s="210" t="s">
        <v>658</v>
      </c>
      <c r="D64" s="210"/>
      <c r="E64" s="8"/>
      <c r="F64" s="8"/>
      <c r="G64" s="13"/>
    </row>
    <row r="65" spans="1:8" s="69" customFormat="1" x14ac:dyDescent="0.3">
      <c r="A65" s="10"/>
      <c r="B65" s="8"/>
      <c r="C65" t="s">
        <v>239</v>
      </c>
      <c r="D65" t="s">
        <v>249</v>
      </c>
      <c r="E65" s="8"/>
      <c r="F65" s="8"/>
      <c r="G65" s="13"/>
    </row>
    <row r="66" spans="1:8" s="69" customFormat="1" x14ac:dyDescent="0.3">
      <c r="A66" s="10"/>
      <c r="B66" s="8"/>
      <c r="C66" t="s">
        <v>274</v>
      </c>
      <c r="D66" s="8" t="s">
        <v>26</v>
      </c>
      <c r="E66" s="8"/>
      <c r="F66" s="8"/>
      <c r="G66" s="13"/>
    </row>
    <row r="67" spans="1:8" s="69" customFormat="1" x14ac:dyDescent="0.3">
      <c r="A67" s="10"/>
      <c r="B67" s="8"/>
      <c r="C67" t="s">
        <v>275</v>
      </c>
      <c r="D67" s="8" t="s">
        <v>556</v>
      </c>
      <c r="E67" s="8"/>
      <c r="F67" s="8"/>
      <c r="G67" s="13"/>
    </row>
    <row r="68" spans="1:8" s="69" customFormat="1" x14ac:dyDescent="0.3">
      <c r="A68" s="10"/>
      <c r="B68" s="8"/>
      <c r="C68" t="s">
        <v>250</v>
      </c>
      <c r="D68" s="8" t="s">
        <v>557</v>
      </c>
      <c r="E68" s="8"/>
      <c r="F68" s="8"/>
      <c r="G68" s="13"/>
    </row>
    <row r="69" spans="1:8" s="69" customFormat="1" x14ac:dyDescent="0.3">
      <c r="A69" s="10"/>
      <c r="B69" s="8"/>
      <c r="D69" s="8"/>
      <c r="E69" s="8"/>
      <c r="F69" s="8"/>
      <c r="G69" s="13"/>
    </row>
    <row r="72" spans="1:8" x14ac:dyDescent="0.3">
      <c r="A72" s="207" t="s">
        <v>315</v>
      </c>
      <c r="B72" s="207"/>
      <c r="C72" s="207"/>
      <c r="D72" s="207"/>
      <c r="E72" s="207"/>
      <c r="F72" s="207"/>
      <c r="G72" s="207"/>
    </row>
    <row r="73" spans="1:8" ht="15.75" customHeight="1" x14ac:dyDescent="0.3">
      <c r="A73" s="207" t="s">
        <v>659</v>
      </c>
      <c r="B73" s="207"/>
      <c r="C73" s="207"/>
      <c r="D73" s="207"/>
      <c r="E73" s="207"/>
      <c r="F73" s="207"/>
      <c r="G73" s="207"/>
    </row>
    <row r="74" spans="1:8" s="69" customFormat="1" x14ac:dyDescent="0.3">
      <c r="A74" s="69" t="s">
        <v>27</v>
      </c>
      <c r="B74" s="69" t="s">
        <v>13</v>
      </c>
      <c r="C74" s="69" t="s">
        <v>6</v>
      </c>
      <c r="D74" s="69" t="s">
        <v>7</v>
      </c>
      <c r="E74" s="69" t="s">
        <v>549</v>
      </c>
      <c r="F74" s="69" t="s">
        <v>11</v>
      </c>
      <c r="G74" s="120" t="s">
        <v>8</v>
      </c>
      <c r="H74" s="69" t="s">
        <v>1</v>
      </c>
    </row>
    <row r="75" spans="1:8" s="69" customFormat="1" x14ac:dyDescent="0.3">
      <c r="A75" s="30">
        <v>6</v>
      </c>
      <c r="B75" s="31" t="s">
        <v>260</v>
      </c>
      <c r="C75" s="80" t="s">
        <v>259</v>
      </c>
      <c r="D75" s="31" t="s">
        <v>45</v>
      </c>
      <c r="E75" s="31" t="s">
        <v>10</v>
      </c>
      <c r="F75" s="28"/>
      <c r="G75" s="25"/>
      <c r="H75" s="74" t="s">
        <v>664</v>
      </c>
    </row>
    <row r="76" spans="1:8" s="69" customFormat="1" x14ac:dyDescent="0.3">
      <c r="A76" s="82">
        <v>6</v>
      </c>
      <c r="B76" s="83" t="s">
        <v>261</v>
      </c>
      <c r="C76" s="83" t="s">
        <v>249</v>
      </c>
      <c r="D76" s="83" t="s">
        <v>45</v>
      </c>
      <c r="E76" s="83" t="s">
        <v>10</v>
      </c>
      <c r="F76" s="84"/>
      <c r="G76" s="27"/>
      <c r="H76"/>
    </row>
    <row r="77" spans="1:8" s="69" customFormat="1" x14ac:dyDescent="0.3">
      <c r="A77" s="119"/>
      <c r="B77" s="119"/>
      <c r="C77" s="119"/>
      <c r="D77" s="119"/>
      <c r="E77" s="119"/>
      <c r="F77" s="119"/>
      <c r="G77" s="117"/>
    </row>
    <row r="78" spans="1:8" s="69" customFormat="1" x14ac:dyDescent="0.3">
      <c r="A78" s="119"/>
      <c r="B78" s="119"/>
      <c r="C78" s="119"/>
      <c r="D78" s="119"/>
      <c r="E78" s="119"/>
      <c r="F78" s="119"/>
      <c r="G78" s="117"/>
    </row>
    <row r="79" spans="1:8" x14ac:dyDescent="0.3">
      <c r="B79" s="119"/>
      <c r="C79" s="119"/>
      <c r="D79" s="119"/>
      <c r="E79" s="119"/>
      <c r="G79" s="117"/>
    </row>
    <row r="81" spans="1:8" x14ac:dyDescent="0.3">
      <c r="A81" s="207" t="s">
        <v>660</v>
      </c>
      <c r="B81" s="207"/>
      <c r="C81" s="207"/>
      <c r="D81" s="207"/>
      <c r="E81" s="207"/>
      <c r="F81" s="207"/>
      <c r="G81" s="207"/>
    </row>
    <row r="82" spans="1:8" x14ac:dyDescent="0.3">
      <c r="A82" t="s">
        <v>27</v>
      </c>
      <c r="B82" t="s">
        <v>13</v>
      </c>
      <c r="C82" t="s">
        <v>6</v>
      </c>
      <c r="D82" t="s">
        <v>7</v>
      </c>
      <c r="E82" t="s">
        <v>549</v>
      </c>
      <c r="F82" t="s">
        <v>11</v>
      </c>
      <c r="G82" s="7" t="s">
        <v>8</v>
      </c>
      <c r="H82" t="s">
        <v>1</v>
      </c>
    </row>
    <row r="83" spans="1:8" x14ac:dyDescent="0.3">
      <c r="A83" s="10">
        <v>4</v>
      </c>
      <c r="B83" s="4" t="s">
        <v>92</v>
      </c>
      <c r="C83" s="9" t="s">
        <v>276</v>
      </c>
      <c r="D83" s="11" t="s">
        <v>45</v>
      </c>
      <c r="E83" s="9" t="s">
        <v>10</v>
      </c>
      <c r="F83" s="8"/>
      <c r="G83" s="4"/>
      <c r="H83" s="11"/>
    </row>
    <row r="84" spans="1:8" x14ac:dyDescent="0.3">
      <c r="A84" s="10"/>
      <c r="B84" s="4"/>
      <c r="C84" s="9"/>
      <c r="D84" s="9"/>
      <c r="E84" s="9"/>
      <c r="F84" s="8"/>
      <c r="G84" s="4"/>
    </row>
    <row r="87" spans="1:8" x14ac:dyDescent="0.3">
      <c r="A87" s="207" t="s">
        <v>329</v>
      </c>
      <c r="B87" s="207"/>
      <c r="C87" s="207"/>
      <c r="D87" s="207"/>
      <c r="E87" s="207"/>
      <c r="F87" s="207"/>
      <c r="G87" s="207"/>
    </row>
    <row r="88" spans="1:8" x14ac:dyDescent="0.3">
      <c r="A88" s="207" t="s">
        <v>345</v>
      </c>
      <c r="B88" s="207"/>
      <c r="C88" s="207"/>
      <c r="D88" s="207"/>
      <c r="E88" s="207"/>
      <c r="F88" s="207"/>
      <c r="G88" s="207"/>
    </row>
    <row r="89" spans="1:8" x14ac:dyDescent="0.3">
      <c r="A89" t="s">
        <v>27</v>
      </c>
      <c r="B89" t="s">
        <v>13</v>
      </c>
      <c r="C89" t="s">
        <v>6</v>
      </c>
      <c r="D89" t="s">
        <v>7</v>
      </c>
      <c r="E89" t="s">
        <v>549</v>
      </c>
      <c r="F89" t="s">
        <v>11</v>
      </c>
      <c r="G89" s="7" t="s">
        <v>8</v>
      </c>
      <c r="H89" t="s">
        <v>1</v>
      </c>
    </row>
    <row r="90" spans="1:8" x14ac:dyDescent="0.3">
      <c r="A90" s="10">
        <v>5</v>
      </c>
      <c r="B90" s="4" t="s">
        <v>241</v>
      </c>
      <c r="C90" s="4" t="s">
        <v>240</v>
      </c>
      <c r="D90" s="4" t="s">
        <v>44</v>
      </c>
      <c r="E90" s="4" t="s">
        <v>10</v>
      </c>
      <c r="F90" s="10">
        <v>1</v>
      </c>
      <c r="G90" s="63" t="s">
        <v>559</v>
      </c>
      <c r="H90" s="34"/>
    </row>
    <row r="91" spans="1:8" x14ac:dyDescent="0.3">
      <c r="A91" s="10">
        <v>5</v>
      </c>
      <c r="B91" s="4" t="s">
        <v>331</v>
      </c>
      <c r="C91" s="4" t="s">
        <v>330</v>
      </c>
      <c r="D91" s="4" t="s">
        <v>45</v>
      </c>
      <c r="E91" s="4" t="s">
        <v>10</v>
      </c>
      <c r="F91" s="8"/>
      <c r="G91" s="4" t="s">
        <v>332</v>
      </c>
      <c r="H91" s="34"/>
    </row>
    <row r="92" spans="1:8" x14ac:dyDescent="0.3">
      <c r="A92" s="10">
        <v>5</v>
      </c>
      <c r="B92" s="4" t="s">
        <v>334</v>
      </c>
      <c r="C92" s="4" t="s">
        <v>333</v>
      </c>
      <c r="D92" s="4" t="s">
        <v>45</v>
      </c>
      <c r="E92" s="4" t="s">
        <v>31</v>
      </c>
      <c r="F92" s="8"/>
      <c r="G92" s="4">
        <v>2161112233</v>
      </c>
      <c r="H92" s="34"/>
    </row>
    <row r="93" spans="1:8" x14ac:dyDescent="0.3">
      <c r="A93" s="10">
        <v>5</v>
      </c>
      <c r="B93" s="4" t="s">
        <v>336</v>
      </c>
      <c r="C93" s="4" t="s">
        <v>335</v>
      </c>
      <c r="D93" s="4" t="s">
        <v>45</v>
      </c>
      <c r="E93" s="4" t="s">
        <v>31</v>
      </c>
      <c r="F93" s="8"/>
      <c r="G93" s="4" t="s">
        <v>337</v>
      </c>
      <c r="H93" s="34"/>
    </row>
    <row r="94" spans="1:8" x14ac:dyDescent="0.3">
      <c r="A94" s="10">
        <v>5</v>
      </c>
      <c r="B94" s="4" t="s">
        <v>339</v>
      </c>
      <c r="C94" s="4" t="s">
        <v>338</v>
      </c>
      <c r="D94" s="4" t="s">
        <v>45</v>
      </c>
      <c r="E94" s="4" t="s">
        <v>31</v>
      </c>
      <c r="F94" s="8"/>
      <c r="G94" s="4" t="s">
        <v>340</v>
      </c>
      <c r="H94" s="34"/>
    </row>
    <row r="95" spans="1:8" x14ac:dyDescent="0.3">
      <c r="A95" s="10">
        <v>5</v>
      </c>
      <c r="B95" s="4" t="s">
        <v>342</v>
      </c>
      <c r="C95" s="4" t="s">
        <v>341</v>
      </c>
      <c r="D95" s="4" t="s">
        <v>45</v>
      </c>
      <c r="E95" s="4" t="s">
        <v>31</v>
      </c>
      <c r="F95" s="8"/>
      <c r="G95" s="4"/>
      <c r="H95" s="34"/>
    </row>
    <row r="96" spans="1:8" x14ac:dyDescent="0.3">
      <c r="A96" s="10">
        <v>5</v>
      </c>
      <c r="B96" s="4" t="s">
        <v>344</v>
      </c>
      <c r="C96" s="4" t="s">
        <v>343</v>
      </c>
      <c r="D96" s="4" t="s">
        <v>33</v>
      </c>
      <c r="E96" s="4" t="s">
        <v>31</v>
      </c>
      <c r="F96" s="8"/>
      <c r="G96" s="4"/>
      <c r="H96" s="34"/>
    </row>
    <row r="98" spans="3:7" s="69" customFormat="1" x14ac:dyDescent="0.3">
      <c r="G98" s="74"/>
    </row>
    <row r="99" spans="3:7" s="69" customFormat="1" x14ac:dyDescent="0.3">
      <c r="G99" s="74"/>
    </row>
    <row r="100" spans="3:7" s="69" customFormat="1" x14ac:dyDescent="0.3">
      <c r="C100" s="207" t="s">
        <v>654</v>
      </c>
      <c r="D100" s="207"/>
      <c r="G100" s="74"/>
    </row>
    <row r="101" spans="3:7" s="69" customFormat="1" x14ac:dyDescent="0.3">
      <c r="C101" t="s">
        <v>248</v>
      </c>
      <c r="D101" t="s">
        <v>249</v>
      </c>
      <c r="G101" s="74"/>
    </row>
    <row r="102" spans="3:7" s="69" customFormat="1" x14ac:dyDescent="0.3">
      <c r="C102" t="s">
        <v>250</v>
      </c>
      <c r="D102" s="8" t="s">
        <v>26</v>
      </c>
      <c r="G102" s="74"/>
    </row>
    <row r="103" spans="3:7" s="69" customFormat="1" x14ac:dyDescent="0.3">
      <c r="C103" t="s">
        <v>251</v>
      </c>
      <c r="D103" s="8" t="s">
        <v>556</v>
      </c>
      <c r="G103" s="74"/>
    </row>
    <row r="104" spans="3:7" s="69" customFormat="1" x14ac:dyDescent="0.3">
      <c r="C104" t="s">
        <v>252</v>
      </c>
      <c r="D104" s="8" t="s">
        <v>557</v>
      </c>
      <c r="G104" s="74"/>
    </row>
    <row r="105" spans="3:7" s="69" customFormat="1" x14ac:dyDescent="0.3">
      <c r="C105" t="s">
        <v>253</v>
      </c>
      <c r="D105" s="8" t="s">
        <v>558</v>
      </c>
      <c r="G105" s="74"/>
    </row>
    <row r="106" spans="3:7" s="69" customFormat="1" x14ac:dyDescent="0.3">
      <c r="C106" t="s">
        <v>242</v>
      </c>
      <c r="D106" s="8" t="s">
        <v>559</v>
      </c>
      <c r="G106" s="74"/>
    </row>
    <row r="107" spans="3:7" s="69" customFormat="1" x14ac:dyDescent="0.3">
      <c r="C107" t="s">
        <v>254</v>
      </c>
      <c r="D107" s="8" t="s">
        <v>560</v>
      </c>
      <c r="G107" s="74"/>
    </row>
    <row r="108" spans="3:7" s="69" customFormat="1" x14ac:dyDescent="0.3">
      <c r="C108" t="s">
        <v>255</v>
      </c>
      <c r="D108" s="8" t="s">
        <v>561</v>
      </c>
      <c r="G108" s="74"/>
    </row>
    <row r="109" spans="3:7" s="69" customFormat="1" x14ac:dyDescent="0.3">
      <c r="C109" t="s">
        <v>256</v>
      </c>
      <c r="D109" s="8" t="s">
        <v>577</v>
      </c>
      <c r="G109" s="74"/>
    </row>
    <row r="110" spans="3:7" s="69" customFormat="1" x14ac:dyDescent="0.3">
      <c r="C110" t="s">
        <v>257</v>
      </c>
      <c r="D110" s="8" t="s">
        <v>578</v>
      </c>
      <c r="G110" s="74"/>
    </row>
    <row r="111" spans="3:7" s="69" customFormat="1" x14ac:dyDescent="0.3">
      <c r="C111" t="s">
        <v>258</v>
      </c>
      <c r="D111" s="8" t="s">
        <v>5</v>
      </c>
      <c r="G111" s="74"/>
    </row>
    <row r="112" spans="3:7" s="69" customFormat="1" x14ac:dyDescent="0.3">
      <c r="G112" s="74"/>
    </row>
    <row r="113" spans="1:8" x14ac:dyDescent="0.3">
      <c r="C113" s="8"/>
    </row>
    <row r="115" spans="1:8" x14ac:dyDescent="0.3">
      <c r="A115" s="207" t="s">
        <v>346</v>
      </c>
      <c r="B115" s="207"/>
      <c r="C115" s="207"/>
      <c r="D115" s="207"/>
      <c r="E115" s="207"/>
      <c r="F115" s="207"/>
      <c r="G115" s="207"/>
    </row>
    <row r="116" spans="1:8" x14ac:dyDescent="0.3">
      <c r="A116" s="202" t="s">
        <v>657</v>
      </c>
      <c r="B116" s="202"/>
      <c r="C116" s="202"/>
      <c r="D116" s="202"/>
      <c r="E116" s="202"/>
      <c r="F116" s="202"/>
      <c r="G116" s="202"/>
    </row>
    <row r="117" spans="1:8" x14ac:dyDescent="0.3">
      <c r="A117" s="69" t="s">
        <v>27</v>
      </c>
      <c r="B117" s="69" t="s">
        <v>13</v>
      </c>
      <c r="C117" s="69" t="s">
        <v>6</v>
      </c>
      <c r="D117" s="69" t="s">
        <v>7</v>
      </c>
      <c r="E117" s="69" t="s">
        <v>549</v>
      </c>
      <c r="F117" s="69" t="s">
        <v>11</v>
      </c>
      <c r="G117" s="120" t="s">
        <v>8</v>
      </c>
      <c r="H117" s="69" t="s">
        <v>1</v>
      </c>
    </row>
    <row r="118" spans="1:8" x14ac:dyDescent="0.3">
      <c r="A118" s="10">
        <v>7</v>
      </c>
      <c r="B118" s="119" t="s">
        <v>260</v>
      </c>
      <c r="C118" s="119" t="s">
        <v>259</v>
      </c>
      <c r="D118" s="119" t="s">
        <v>45</v>
      </c>
      <c r="E118" s="119" t="s">
        <v>10</v>
      </c>
      <c r="F118" s="10"/>
      <c r="G118" s="63" t="s">
        <v>607</v>
      </c>
      <c r="H118" s="117" t="s">
        <v>664</v>
      </c>
    </row>
    <row r="119" spans="1:8" x14ac:dyDescent="0.3">
      <c r="A119" s="10">
        <v>7</v>
      </c>
      <c r="B119" s="119" t="s">
        <v>261</v>
      </c>
      <c r="C119" s="119" t="s">
        <v>249</v>
      </c>
      <c r="D119" s="119" t="s">
        <v>45</v>
      </c>
      <c r="E119" s="119" t="s">
        <v>10</v>
      </c>
      <c r="F119" s="8"/>
      <c r="G119" s="119" t="s">
        <v>608</v>
      </c>
      <c r="H119" s="117"/>
    </row>
  </sheetData>
  <mergeCells count="20">
    <mergeCell ref="A116:G116"/>
    <mergeCell ref="C31:D31"/>
    <mergeCell ref="C64:D64"/>
    <mergeCell ref="C100:D100"/>
    <mergeCell ref="A54:G54"/>
    <mergeCell ref="A72:G72"/>
    <mergeCell ref="A73:G73"/>
    <mergeCell ref="A81:G81"/>
    <mergeCell ref="A87:G87"/>
    <mergeCell ref="A88:G88"/>
    <mergeCell ref="A22:G22"/>
    <mergeCell ref="A46:G46"/>
    <mergeCell ref="A47:G47"/>
    <mergeCell ref="A11:G11"/>
    <mergeCell ref="A115:G115"/>
    <mergeCell ref="A4:H4"/>
    <mergeCell ref="A6:H7"/>
    <mergeCell ref="A9:H9"/>
    <mergeCell ref="A2:H2"/>
    <mergeCell ref="A21:G21"/>
  </mergeCells>
  <pageMargins left="0.7" right="0.7" top="0.75" bottom="0.75" header="0.3" footer="0.3"/>
  <pageSetup paperSize="9" scale="66" orientation="landscape" r:id="rId1"/>
  <rowBreaks count="1" manualBreakCount="1">
    <brk id="84" max="16383" man="1"/>
  </rowBreaks>
  <tableParts count="11">
    <tablePart r:id="rId2"/>
    <tablePart r:id="rId3"/>
    <tablePart r:id="rId4"/>
    <tablePart r:id="rId5"/>
    <tablePart r:id="rId6"/>
    <tablePart r:id="rId7"/>
    <tablePart r:id="rId8"/>
    <tablePart r:id="rId9"/>
    <tablePart r:id="rId10"/>
    <tablePart r:id="rId11"/>
    <tablePart r:id="rId1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view="pageBreakPreview" topLeftCell="A70" zoomScale="60" zoomScaleNormal="100" workbookViewId="0">
      <selection activeCell="L110" sqref="L110"/>
    </sheetView>
  </sheetViews>
  <sheetFormatPr defaultColWidth="25.33203125" defaultRowHeight="14.4" x14ac:dyDescent="0.3"/>
  <cols>
    <col min="1" max="1" width="13.88671875" customWidth="1"/>
    <col min="2" max="2" width="16" customWidth="1"/>
    <col min="3" max="3" width="28.33203125" customWidth="1"/>
    <col min="4" max="4" width="20.44140625" customWidth="1"/>
    <col min="5" max="5" width="20.6640625" customWidth="1"/>
    <col min="6" max="6" width="12.88671875" customWidth="1"/>
    <col min="7" max="7" width="22.33203125" style="7" customWidth="1"/>
    <col min="8" max="8" width="73.6640625" customWidth="1"/>
    <col min="9" max="9" width="17.109375" style="4" customWidth="1"/>
    <col min="10" max="10" width="8.88671875" bestFit="1" customWidth="1"/>
    <col min="11" max="11" width="8.5546875" bestFit="1" customWidth="1"/>
  </cols>
  <sheetData>
    <row r="1" spans="1:9" s="69" customFormat="1" x14ac:dyDescent="0.3">
      <c r="G1" s="184"/>
      <c r="I1" s="189"/>
    </row>
    <row r="2" spans="1:9" s="69" customFormat="1" ht="21" x14ac:dyDescent="0.4">
      <c r="A2" s="204" t="s">
        <v>161</v>
      </c>
      <c r="B2" s="204"/>
      <c r="C2" s="204"/>
      <c r="D2" s="204"/>
      <c r="E2" s="204"/>
      <c r="F2" s="204"/>
      <c r="G2" s="204"/>
      <c r="H2" s="204"/>
      <c r="I2" s="139"/>
    </row>
    <row r="3" spans="1:9" s="69" customFormat="1" x14ac:dyDescent="0.3">
      <c r="A3" s="138"/>
      <c r="C3" s="2"/>
      <c r="D3" s="138"/>
      <c r="E3" s="138"/>
      <c r="F3" s="138"/>
      <c r="G3" s="140"/>
      <c r="I3" s="139"/>
    </row>
    <row r="4" spans="1:9" s="69" customFormat="1" ht="18" x14ac:dyDescent="0.35">
      <c r="A4" s="205" t="s">
        <v>823</v>
      </c>
      <c r="B4" s="205"/>
      <c r="C4" s="205"/>
      <c r="D4" s="205"/>
      <c r="E4" s="205"/>
      <c r="F4" s="205"/>
      <c r="G4" s="205"/>
      <c r="H4" s="205"/>
      <c r="I4" s="139"/>
    </row>
    <row r="5" spans="1:9" s="73" customFormat="1" x14ac:dyDescent="0.3"/>
    <row r="6" spans="1:9" s="69" customFormat="1" x14ac:dyDescent="0.3">
      <c r="A6" s="211" t="s">
        <v>1042</v>
      </c>
      <c r="B6" s="211"/>
      <c r="C6" s="211"/>
      <c r="D6" s="211"/>
      <c r="E6" s="211"/>
      <c r="F6" s="211"/>
      <c r="G6" s="211"/>
      <c r="H6" s="211"/>
      <c r="I6" s="139"/>
    </row>
    <row r="7" spans="1:9" s="69" customFormat="1" x14ac:dyDescent="0.3">
      <c r="A7" s="211"/>
      <c r="B7" s="211"/>
      <c r="C7" s="211"/>
      <c r="D7" s="211"/>
      <c r="E7" s="211"/>
      <c r="F7" s="211"/>
      <c r="G7" s="211"/>
      <c r="H7" s="211"/>
      <c r="I7" s="139"/>
    </row>
    <row r="8" spans="1:9" s="69" customFormat="1" x14ac:dyDescent="0.3">
      <c r="A8" s="73"/>
      <c r="B8" s="73"/>
      <c r="C8" s="73"/>
      <c r="D8" s="73"/>
      <c r="E8" s="73"/>
      <c r="F8" s="73"/>
      <c r="G8" s="73"/>
      <c r="H8" s="73"/>
      <c r="I8" s="139"/>
    </row>
    <row r="9" spans="1:9" s="69" customFormat="1" ht="18" x14ac:dyDescent="0.35">
      <c r="A9" s="205" t="s">
        <v>826</v>
      </c>
      <c r="B9" s="205"/>
      <c r="C9" s="205"/>
      <c r="D9" s="205"/>
      <c r="E9" s="205"/>
      <c r="F9" s="205"/>
      <c r="G9" s="205"/>
      <c r="H9" s="205"/>
      <c r="I9" s="139"/>
    </row>
    <row r="10" spans="1:9" x14ac:dyDescent="0.3">
      <c r="A10" s="1"/>
      <c r="C10" s="2"/>
      <c r="D10" s="1"/>
      <c r="E10" s="1"/>
      <c r="F10" s="1"/>
    </row>
    <row r="11" spans="1:9" x14ac:dyDescent="0.3">
      <c r="A11" s="207" t="s">
        <v>825</v>
      </c>
      <c r="B11" s="207"/>
      <c r="C11" s="207"/>
      <c r="D11" s="207"/>
      <c r="E11" s="207"/>
      <c r="F11" s="207"/>
      <c r="G11" s="207"/>
      <c r="H11" s="9"/>
      <c r="I11" s="9"/>
    </row>
    <row r="12" spans="1:9" x14ac:dyDescent="0.3">
      <c r="A12" t="s">
        <v>27</v>
      </c>
      <c r="B12" t="s">
        <v>13</v>
      </c>
      <c r="C12" t="s">
        <v>6</v>
      </c>
      <c r="D12" t="s">
        <v>7</v>
      </c>
      <c r="E12" t="s">
        <v>549</v>
      </c>
      <c r="F12" t="s">
        <v>11</v>
      </c>
      <c r="G12" s="7" t="s">
        <v>8</v>
      </c>
      <c r="H12" s="69" t="s">
        <v>1</v>
      </c>
      <c r="I12"/>
    </row>
    <row r="13" spans="1:9" x14ac:dyDescent="0.3">
      <c r="A13" s="55">
        <v>3</v>
      </c>
      <c r="B13" s="5" t="s">
        <v>93</v>
      </c>
      <c r="C13" s="5" t="s">
        <v>237</v>
      </c>
      <c r="D13" s="24" t="s">
        <v>45</v>
      </c>
      <c r="E13" s="5" t="s">
        <v>10</v>
      </c>
      <c r="G13" s="34"/>
      <c r="H13" s="72"/>
      <c r="I13"/>
    </row>
    <row r="14" spans="1:9" ht="43.2" x14ac:dyDescent="0.3">
      <c r="A14" s="55">
        <v>3</v>
      </c>
      <c r="B14" s="5" t="s">
        <v>223</v>
      </c>
      <c r="C14" s="5" t="s">
        <v>197</v>
      </c>
      <c r="D14" s="24" t="s">
        <v>45</v>
      </c>
      <c r="E14" s="5" t="s">
        <v>31</v>
      </c>
      <c r="H14" s="73" t="s">
        <v>1043</v>
      </c>
    </row>
    <row r="15" spans="1:9" ht="43.2" x14ac:dyDescent="0.3">
      <c r="A15" s="55">
        <v>3</v>
      </c>
      <c r="B15" s="5" t="s">
        <v>136</v>
      </c>
      <c r="C15" s="5" t="s">
        <v>214</v>
      </c>
      <c r="D15" s="24" t="s">
        <v>12</v>
      </c>
      <c r="E15" s="5" t="s">
        <v>31</v>
      </c>
      <c r="G15" s="43"/>
      <c r="H15" s="73" t="s">
        <v>771</v>
      </c>
      <c r="I15"/>
    </row>
    <row r="19" spans="1:9" x14ac:dyDescent="0.3">
      <c r="A19" s="207" t="s">
        <v>519</v>
      </c>
      <c r="B19" s="207"/>
      <c r="C19" s="207"/>
      <c r="D19" s="207"/>
      <c r="E19" s="207"/>
      <c r="F19" s="207"/>
      <c r="G19" s="207"/>
    </row>
    <row r="20" spans="1:9" x14ac:dyDescent="0.3">
      <c r="A20" t="s">
        <v>27</v>
      </c>
      <c r="B20" t="s">
        <v>13</v>
      </c>
      <c r="C20" t="s">
        <v>6</v>
      </c>
      <c r="D20" t="s">
        <v>7</v>
      </c>
      <c r="E20" t="s">
        <v>549</v>
      </c>
      <c r="F20" t="s">
        <v>11</v>
      </c>
      <c r="G20" s="7" t="s">
        <v>8</v>
      </c>
      <c r="H20" t="s">
        <v>1</v>
      </c>
    </row>
    <row r="21" spans="1:9" x14ac:dyDescent="0.3">
      <c r="A21" s="10">
        <v>4</v>
      </c>
      <c r="B21" s="35" t="s">
        <v>223</v>
      </c>
      <c r="C21" s="5" t="s">
        <v>197</v>
      </c>
      <c r="D21" s="5" t="s">
        <v>45</v>
      </c>
      <c r="E21" s="5" t="s">
        <v>10</v>
      </c>
      <c r="F21" s="8"/>
      <c r="G21" s="4"/>
      <c r="H21" s="58" t="s">
        <v>782</v>
      </c>
    </row>
    <row r="22" spans="1:9" x14ac:dyDescent="0.3">
      <c r="A22" s="10">
        <v>4</v>
      </c>
      <c r="B22" s="35" t="s">
        <v>224</v>
      </c>
      <c r="C22" s="5" t="s">
        <v>198</v>
      </c>
      <c r="D22" s="5" t="s">
        <v>45</v>
      </c>
      <c r="E22" s="5" t="s">
        <v>10</v>
      </c>
      <c r="F22" s="8"/>
      <c r="G22" s="4"/>
      <c r="H22" s="58" t="s">
        <v>705</v>
      </c>
    </row>
    <row r="23" spans="1:9" x14ac:dyDescent="0.3">
      <c r="A23" s="10">
        <v>4</v>
      </c>
      <c r="B23" s="35" t="s">
        <v>225</v>
      </c>
      <c r="C23" s="5" t="s">
        <v>35</v>
      </c>
      <c r="D23" s="5" t="s">
        <v>46</v>
      </c>
      <c r="E23" s="5" t="s">
        <v>10</v>
      </c>
      <c r="F23" s="178">
        <v>8</v>
      </c>
      <c r="G23" s="4"/>
      <c r="H23" s="58" t="s">
        <v>706</v>
      </c>
    </row>
    <row r="24" spans="1:9" x14ac:dyDescent="0.3">
      <c r="A24" s="10">
        <v>4</v>
      </c>
      <c r="B24" s="35" t="s">
        <v>301</v>
      </c>
      <c r="C24" s="5" t="s">
        <v>300</v>
      </c>
      <c r="D24" s="5" t="s">
        <v>33</v>
      </c>
      <c r="E24" s="5" t="s">
        <v>10</v>
      </c>
      <c r="F24" s="8"/>
      <c r="G24" s="4"/>
      <c r="H24" s="58" t="s">
        <v>707</v>
      </c>
    </row>
    <row r="25" spans="1:9" x14ac:dyDescent="0.3">
      <c r="A25" s="10"/>
      <c r="B25" s="4"/>
      <c r="C25" s="4"/>
      <c r="D25" s="4"/>
      <c r="E25" s="4"/>
      <c r="F25" s="8"/>
      <c r="G25" s="4"/>
      <c r="I25"/>
    </row>
    <row r="28" spans="1:9" x14ac:dyDescent="0.3">
      <c r="A28" s="207" t="s">
        <v>520</v>
      </c>
      <c r="B28" s="207"/>
      <c r="C28" s="207"/>
      <c r="D28" s="207"/>
      <c r="E28" s="207"/>
      <c r="F28" s="207"/>
      <c r="G28" s="207"/>
      <c r="I28"/>
    </row>
    <row r="29" spans="1:9" x14ac:dyDescent="0.3">
      <c r="A29" s="207" t="s">
        <v>521</v>
      </c>
      <c r="B29" s="207"/>
      <c r="C29" s="207"/>
      <c r="D29" s="207"/>
      <c r="E29" s="207"/>
      <c r="F29" s="207"/>
      <c r="G29" s="207"/>
      <c r="I29"/>
    </row>
    <row r="30" spans="1:9" x14ac:dyDescent="0.3">
      <c r="A30" t="s">
        <v>27</v>
      </c>
      <c r="B30" t="s">
        <v>13</v>
      </c>
      <c r="C30" t="s">
        <v>6</v>
      </c>
      <c r="D30" t="s">
        <v>7</v>
      </c>
      <c r="E30" t="s">
        <v>549</v>
      </c>
      <c r="F30" t="s">
        <v>11</v>
      </c>
      <c r="G30" s="7" t="s">
        <v>8</v>
      </c>
      <c r="H30" t="s">
        <v>1</v>
      </c>
      <c r="I30"/>
    </row>
    <row r="31" spans="1:9" x14ac:dyDescent="0.3">
      <c r="A31" s="10">
        <v>6</v>
      </c>
      <c r="B31" s="35" t="s">
        <v>303</v>
      </c>
      <c r="C31" s="5" t="s">
        <v>302</v>
      </c>
      <c r="D31" s="5" t="s">
        <v>45</v>
      </c>
      <c r="E31" s="5" t="s">
        <v>31</v>
      </c>
      <c r="F31" s="8"/>
      <c r="G31" s="13"/>
      <c r="H31" s="6" t="s">
        <v>586</v>
      </c>
      <c r="I31"/>
    </row>
    <row r="32" spans="1:9" x14ac:dyDescent="0.3">
      <c r="A32" s="10">
        <v>6</v>
      </c>
      <c r="B32" s="35" t="s">
        <v>305</v>
      </c>
      <c r="C32" s="5" t="s">
        <v>304</v>
      </c>
      <c r="D32" s="5" t="s">
        <v>45</v>
      </c>
      <c r="E32" s="5" t="s">
        <v>10</v>
      </c>
      <c r="F32" s="8"/>
      <c r="G32" s="13"/>
      <c r="H32" s="6" t="s">
        <v>587</v>
      </c>
      <c r="I32"/>
    </row>
    <row r="33" spans="1:9" x14ac:dyDescent="0.3">
      <c r="A33" s="10">
        <v>6</v>
      </c>
      <c r="B33" s="35" t="s">
        <v>307</v>
      </c>
      <c r="C33" s="5" t="s">
        <v>306</v>
      </c>
      <c r="D33" s="5" t="s">
        <v>45</v>
      </c>
      <c r="E33" s="5" t="s">
        <v>31</v>
      </c>
      <c r="F33" s="8"/>
      <c r="G33" s="13"/>
      <c r="H33" s="6" t="s">
        <v>588</v>
      </c>
      <c r="I33"/>
    </row>
    <row r="34" spans="1:9" x14ac:dyDescent="0.3">
      <c r="A34" s="10">
        <v>6</v>
      </c>
      <c r="B34" s="35" t="s">
        <v>236</v>
      </c>
      <c r="C34" s="5" t="s">
        <v>708</v>
      </c>
      <c r="D34" s="5" t="s">
        <v>47</v>
      </c>
      <c r="E34" s="5" t="s">
        <v>10</v>
      </c>
      <c r="F34" s="8"/>
      <c r="G34" s="13"/>
      <c r="H34" s="6" t="s">
        <v>904</v>
      </c>
      <c r="I34"/>
    </row>
    <row r="35" spans="1:9" x14ac:dyDescent="0.3">
      <c r="A35" s="10">
        <v>6</v>
      </c>
      <c r="B35" s="35" t="s">
        <v>619</v>
      </c>
      <c r="C35" s="35" t="s">
        <v>617</v>
      </c>
      <c r="D35" s="35" t="s">
        <v>12</v>
      </c>
      <c r="E35" s="35" t="s">
        <v>10</v>
      </c>
      <c r="F35" s="8"/>
      <c r="G35" s="13"/>
      <c r="H35" s="24" t="s">
        <v>590</v>
      </c>
      <c r="I35" s="24"/>
    </row>
    <row r="36" spans="1:9" x14ac:dyDescent="0.3">
      <c r="A36" s="8"/>
      <c r="B36" s="8"/>
      <c r="C36" s="8"/>
      <c r="D36" s="8"/>
      <c r="E36" s="8"/>
      <c r="F36" s="8"/>
      <c r="G36" s="13"/>
      <c r="H36" s="8"/>
      <c r="I36" s="24"/>
    </row>
    <row r="37" spans="1:9" x14ac:dyDescent="0.3">
      <c r="A37" s="8"/>
      <c r="B37" s="8"/>
      <c r="C37" s="8"/>
      <c r="D37" s="8"/>
      <c r="E37" s="8"/>
      <c r="F37" s="8"/>
      <c r="G37" s="13"/>
      <c r="H37" s="8"/>
      <c r="I37" s="24"/>
    </row>
    <row r="38" spans="1:9" x14ac:dyDescent="0.3">
      <c r="A38" s="8"/>
      <c r="B38" s="8"/>
      <c r="C38" s="8"/>
      <c r="D38" s="8"/>
      <c r="E38" s="8"/>
      <c r="F38" s="8"/>
      <c r="G38" s="13"/>
      <c r="H38" s="8"/>
      <c r="I38" s="24"/>
    </row>
    <row r="39" spans="1:9" x14ac:dyDescent="0.3">
      <c r="A39" s="207" t="s">
        <v>618</v>
      </c>
      <c r="B39" s="207"/>
      <c r="C39" s="207"/>
      <c r="D39" s="207"/>
      <c r="E39" s="207"/>
      <c r="F39" s="207"/>
      <c r="G39" s="207"/>
      <c r="H39" s="8"/>
      <c r="I39" s="24"/>
    </row>
    <row r="40" spans="1:9" x14ac:dyDescent="0.3">
      <c r="A40" t="s">
        <v>27</v>
      </c>
      <c r="B40" t="s">
        <v>13</v>
      </c>
      <c r="C40" t="s">
        <v>6</v>
      </c>
      <c r="D40" t="s">
        <v>7</v>
      </c>
      <c r="E40" t="s">
        <v>549</v>
      </c>
      <c r="F40" t="s">
        <v>11</v>
      </c>
      <c r="G40" s="7" t="s">
        <v>8</v>
      </c>
      <c r="H40" t="s">
        <v>1</v>
      </c>
      <c r="I40"/>
    </row>
    <row r="41" spans="1:9" x14ac:dyDescent="0.3">
      <c r="A41" s="10">
        <v>7</v>
      </c>
      <c r="B41" s="35" t="s">
        <v>309</v>
      </c>
      <c r="C41" s="35" t="s">
        <v>308</v>
      </c>
      <c r="D41" s="35" t="s">
        <v>45</v>
      </c>
      <c r="E41" s="35" t="s">
        <v>10</v>
      </c>
      <c r="F41" s="10"/>
      <c r="G41" s="35"/>
      <c r="H41" s="24" t="s">
        <v>591</v>
      </c>
      <c r="I41" s="24"/>
    </row>
    <row r="42" spans="1:9" x14ac:dyDescent="0.3">
      <c r="A42" s="10">
        <v>7</v>
      </c>
      <c r="B42" s="35" t="s">
        <v>311</v>
      </c>
      <c r="C42" s="35" t="s">
        <v>310</v>
      </c>
      <c r="D42" s="35" t="s">
        <v>44</v>
      </c>
      <c r="E42" s="35" t="s">
        <v>10</v>
      </c>
      <c r="F42" s="179">
        <v>1</v>
      </c>
      <c r="G42" s="35"/>
      <c r="H42" s="6" t="s">
        <v>460</v>
      </c>
      <c r="I42" s="35"/>
    </row>
    <row r="43" spans="1:9" x14ac:dyDescent="0.3">
      <c r="A43" s="10">
        <v>7</v>
      </c>
      <c r="B43" s="5" t="s">
        <v>312</v>
      </c>
      <c r="C43" s="5" t="s">
        <v>667</v>
      </c>
      <c r="D43" s="5" t="s">
        <v>47</v>
      </c>
      <c r="E43" s="5" t="s">
        <v>31</v>
      </c>
      <c r="F43" s="10"/>
      <c r="G43" s="5"/>
      <c r="H43" s="6" t="s">
        <v>592</v>
      </c>
      <c r="I43" s="35"/>
    </row>
    <row r="44" spans="1:9" x14ac:dyDescent="0.3">
      <c r="A44" s="10">
        <v>7</v>
      </c>
      <c r="B44" s="5" t="s">
        <v>313</v>
      </c>
      <c r="C44" s="5" t="s">
        <v>621</v>
      </c>
      <c r="D44" s="5" t="s">
        <v>44</v>
      </c>
      <c r="E44" s="5" t="s">
        <v>10</v>
      </c>
      <c r="F44" s="10">
        <v>1</v>
      </c>
      <c r="G44" s="5"/>
      <c r="H44" s="6" t="s">
        <v>710</v>
      </c>
      <c r="I44" s="35"/>
    </row>
    <row r="45" spans="1:9" x14ac:dyDescent="0.3">
      <c r="A45" s="10">
        <v>7</v>
      </c>
      <c r="B45" s="35" t="s">
        <v>839</v>
      </c>
      <c r="C45" s="5" t="s">
        <v>314</v>
      </c>
      <c r="D45" s="5" t="s">
        <v>44</v>
      </c>
      <c r="E45" s="5" t="s">
        <v>10</v>
      </c>
      <c r="F45" s="10">
        <v>1</v>
      </c>
      <c r="G45" s="5"/>
      <c r="H45" s="6" t="s">
        <v>711</v>
      </c>
      <c r="I45" s="35"/>
    </row>
    <row r="46" spans="1:9" x14ac:dyDescent="0.3">
      <c r="A46" s="5"/>
      <c r="B46" s="35"/>
      <c r="C46" s="5"/>
      <c r="D46" s="5"/>
      <c r="E46" s="5"/>
      <c r="F46" s="5"/>
      <c r="G46" s="5"/>
    </row>
    <row r="47" spans="1:9" x14ac:dyDescent="0.3">
      <c r="A47" s="5"/>
      <c r="B47" s="35"/>
      <c r="C47" s="5"/>
      <c r="D47" s="5"/>
      <c r="E47" s="5"/>
      <c r="F47" s="5"/>
      <c r="G47" s="5"/>
    </row>
    <row r="48" spans="1:9" x14ac:dyDescent="0.3">
      <c r="C48" s="8"/>
    </row>
    <row r="49" spans="1:9" x14ac:dyDescent="0.3">
      <c r="A49" s="207" t="s">
        <v>538</v>
      </c>
      <c r="B49" s="207"/>
      <c r="D49" s="207" t="s">
        <v>539</v>
      </c>
      <c r="E49" s="207"/>
      <c r="G49" s="207" t="s">
        <v>842</v>
      </c>
      <c r="H49" s="207"/>
    </row>
    <row r="50" spans="1:9" x14ac:dyDescent="0.3">
      <c r="A50" t="s">
        <v>239</v>
      </c>
      <c r="B50" t="s">
        <v>249</v>
      </c>
      <c r="D50" t="s">
        <v>239</v>
      </c>
      <c r="E50" t="s">
        <v>249</v>
      </c>
      <c r="G50" t="s">
        <v>239</v>
      </c>
      <c r="H50" t="s">
        <v>249</v>
      </c>
    </row>
    <row r="51" spans="1:9" x14ac:dyDescent="0.3">
      <c r="A51" s="72" t="s">
        <v>316</v>
      </c>
      <c r="B51" s="35" t="s">
        <v>26</v>
      </c>
      <c r="C51" s="69"/>
      <c r="D51" s="72" t="s">
        <v>323</v>
      </c>
      <c r="E51" s="35" t="s">
        <v>26</v>
      </c>
      <c r="F51" s="3"/>
      <c r="G51" s="73" t="s">
        <v>323</v>
      </c>
      <c r="H51" s="8" t="s">
        <v>26</v>
      </c>
    </row>
    <row r="52" spans="1:9" x14ac:dyDescent="0.3">
      <c r="A52" s="72" t="s">
        <v>317</v>
      </c>
      <c r="B52" s="35" t="s">
        <v>556</v>
      </c>
      <c r="C52" s="69"/>
      <c r="D52" s="72" t="s">
        <v>324</v>
      </c>
      <c r="E52" s="35" t="s">
        <v>556</v>
      </c>
      <c r="F52" s="5"/>
      <c r="G52" s="73" t="s">
        <v>324</v>
      </c>
      <c r="H52" s="8" t="s">
        <v>556</v>
      </c>
    </row>
    <row r="53" spans="1:9" x14ac:dyDescent="0.3">
      <c r="A53" s="72" t="s">
        <v>318</v>
      </c>
      <c r="B53" s="35" t="s">
        <v>557</v>
      </c>
      <c r="C53" s="69"/>
      <c r="D53" s="72" t="s">
        <v>325</v>
      </c>
      <c r="E53" s="35" t="s">
        <v>557</v>
      </c>
      <c r="F53" s="5"/>
      <c r="G53" s="73" t="s">
        <v>325</v>
      </c>
      <c r="H53" s="8" t="s">
        <v>557</v>
      </c>
    </row>
    <row r="54" spans="1:9" ht="28.8" x14ac:dyDescent="0.3">
      <c r="A54" s="72" t="s">
        <v>319</v>
      </c>
      <c r="B54" s="35" t="s">
        <v>558</v>
      </c>
      <c r="C54" s="2"/>
      <c r="D54" s="73" t="s">
        <v>326</v>
      </c>
      <c r="E54" s="35" t="s">
        <v>558</v>
      </c>
      <c r="F54" s="5"/>
      <c r="G54" s="73" t="s">
        <v>326</v>
      </c>
      <c r="H54" s="8" t="s">
        <v>558</v>
      </c>
    </row>
    <row r="55" spans="1:9" x14ac:dyDescent="0.3">
      <c r="A55" s="72" t="s">
        <v>320</v>
      </c>
      <c r="B55" s="35" t="s">
        <v>559</v>
      </c>
      <c r="C55" s="69"/>
      <c r="D55" s="72" t="s">
        <v>327</v>
      </c>
      <c r="E55" s="35" t="s">
        <v>559</v>
      </c>
      <c r="F55" s="5"/>
      <c r="G55" s="73" t="s">
        <v>327</v>
      </c>
      <c r="H55" s="8" t="s">
        <v>559</v>
      </c>
    </row>
    <row r="56" spans="1:9" ht="28.8" x14ac:dyDescent="0.3">
      <c r="A56" s="72" t="s">
        <v>321</v>
      </c>
      <c r="B56" s="35" t="s">
        <v>560</v>
      </c>
      <c r="C56" s="2"/>
      <c r="D56" s="73" t="s">
        <v>328</v>
      </c>
      <c r="E56" s="35" t="s">
        <v>560</v>
      </c>
      <c r="F56" s="5"/>
      <c r="G56" s="73" t="s">
        <v>328</v>
      </c>
      <c r="H56" s="8" t="s">
        <v>560</v>
      </c>
    </row>
    <row r="57" spans="1:9" x14ac:dyDescent="0.3">
      <c r="A57" s="72" t="s">
        <v>322</v>
      </c>
      <c r="B57" s="35" t="s">
        <v>561</v>
      </c>
      <c r="C57" s="69"/>
      <c r="D57" s="8"/>
      <c r="E57" s="8"/>
      <c r="F57" s="8"/>
      <c r="G57" s="8"/>
      <c r="H57" s="8"/>
    </row>
    <row r="58" spans="1:9" s="69" customFormat="1" x14ac:dyDescent="0.3">
      <c r="A58" s="72"/>
      <c r="B58" s="35"/>
      <c r="D58" s="8"/>
      <c r="E58" s="8"/>
      <c r="F58" s="8"/>
      <c r="G58" s="8"/>
      <c r="H58" s="8"/>
      <c r="I58" s="71"/>
    </row>
    <row r="59" spans="1:9" s="69" customFormat="1" x14ac:dyDescent="0.3">
      <c r="A59" s="72"/>
      <c r="B59" s="35"/>
      <c r="D59" s="8"/>
      <c r="E59" s="8"/>
      <c r="F59" s="8"/>
      <c r="G59" s="8"/>
      <c r="H59" s="8"/>
      <c r="I59" s="71"/>
    </row>
    <row r="60" spans="1:9" x14ac:dyDescent="0.3">
      <c r="D60" s="8"/>
      <c r="E60" s="8"/>
      <c r="F60" s="8"/>
      <c r="G60" s="13"/>
      <c r="H60" s="8"/>
    </row>
    <row r="61" spans="1:9" x14ac:dyDescent="0.3">
      <c r="A61" s="222" t="s">
        <v>770</v>
      </c>
      <c r="B61" s="222"/>
      <c r="C61" s="222"/>
      <c r="D61" s="222"/>
      <c r="E61" s="222"/>
      <c r="F61" s="222"/>
      <c r="G61" s="222"/>
      <c r="H61" s="222"/>
    </row>
    <row r="62" spans="1:9" s="69" customFormat="1" x14ac:dyDescent="0.3">
      <c r="A62" s="98"/>
      <c r="B62" s="98"/>
      <c r="C62" s="98"/>
      <c r="D62" s="98"/>
      <c r="E62" s="98"/>
      <c r="F62" s="98"/>
      <c r="G62" s="98"/>
      <c r="H62" s="98"/>
      <c r="I62" s="71"/>
    </row>
    <row r="63" spans="1:9" s="69" customFormat="1" x14ac:dyDescent="0.3">
      <c r="A63" s="98"/>
      <c r="B63" s="98"/>
      <c r="C63" s="98"/>
      <c r="D63" s="98"/>
      <c r="E63" s="98"/>
      <c r="F63" s="98"/>
      <c r="G63" s="98"/>
      <c r="H63" s="98"/>
      <c r="I63" s="71"/>
    </row>
    <row r="65" spans="1:8" ht="18" x14ac:dyDescent="0.35">
      <c r="A65" s="205" t="s">
        <v>852</v>
      </c>
      <c r="B65" s="205"/>
      <c r="C65" s="205"/>
      <c r="D65" s="205"/>
      <c r="E65" s="205"/>
      <c r="F65" s="205"/>
      <c r="G65" s="205"/>
      <c r="H65" s="205"/>
    </row>
    <row r="66" spans="1:8" x14ac:dyDescent="0.3">
      <c r="A66" s="8"/>
      <c r="B66" s="8"/>
      <c r="C66" s="8"/>
      <c r="D66" s="8"/>
      <c r="E66" s="8"/>
      <c r="F66" s="8"/>
      <c r="G66" s="13"/>
    </row>
    <row r="67" spans="1:8" ht="15" thickBot="1" x14ac:dyDescent="0.35">
      <c r="A67" s="207" t="s">
        <v>825</v>
      </c>
      <c r="B67" s="207"/>
      <c r="C67" s="207"/>
      <c r="D67" s="207"/>
      <c r="E67" s="207"/>
      <c r="F67" s="207"/>
      <c r="G67" s="207"/>
    </row>
    <row r="68" spans="1:8" ht="15" thickBot="1" x14ac:dyDescent="0.35">
      <c r="A68" s="8" t="s">
        <v>27</v>
      </c>
      <c r="B68" s="8" t="s">
        <v>13</v>
      </c>
      <c r="C68" s="8" t="s">
        <v>6</v>
      </c>
      <c r="D68" s="8" t="s">
        <v>7</v>
      </c>
      <c r="E68" s="8" t="s">
        <v>549</v>
      </c>
      <c r="F68" s="8" t="s">
        <v>11</v>
      </c>
      <c r="G68" s="13" t="s">
        <v>8</v>
      </c>
      <c r="H68" s="50" t="s">
        <v>1</v>
      </c>
    </row>
    <row r="69" spans="1:8" ht="28.8" x14ac:dyDescent="0.3">
      <c r="A69" s="10">
        <v>3</v>
      </c>
      <c r="B69" s="72" t="s">
        <v>137</v>
      </c>
      <c r="C69" s="35" t="s">
        <v>73</v>
      </c>
      <c r="D69" s="35" t="s">
        <v>12</v>
      </c>
      <c r="E69" s="35" t="s">
        <v>10</v>
      </c>
      <c r="F69" s="35"/>
      <c r="G69" s="98"/>
      <c r="H69" s="24" t="s">
        <v>620</v>
      </c>
    </row>
    <row r="70" spans="1:8" x14ac:dyDescent="0.3">
      <c r="A70" s="99">
        <v>3</v>
      </c>
      <c r="B70" s="72" t="s">
        <v>138</v>
      </c>
      <c r="C70" s="72" t="s">
        <v>194</v>
      </c>
      <c r="D70" s="72" t="s">
        <v>33</v>
      </c>
      <c r="E70" s="72" t="s">
        <v>31</v>
      </c>
      <c r="F70" s="72"/>
      <c r="G70" s="71"/>
      <c r="H70" s="24" t="s">
        <v>776</v>
      </c>
    </row>
    <row r="74" spans="1:8" ht="15" thickBot="1" x14ac:dyDescent="0.35">
      <c r="A74" s="207" t="s">
        <v>531</v>
      </c>
      <c r="B74" s="207"/>
      <c r="C74" s="207"/>
      <c r="D74" s="207"/>
      <c r="E74" s="207"/>
      <c r="F74" s="207"/>
      <c r="G74" s="207"/>
    </row>
    <row r="75" spans="1:8" ht="15" thickBot="1" x14ac:dyDescent="0.35">
      <c r="A75" s="8" t="s">
        <v>27</v>
      </c>
      <c r="B75" s="8" t="s">
        <v>13</v>
      </c>
      <c r="C75" s="8" t="s">
        <v>6</v>
      </c>
      <c r="D75" s="8" t="s">
        <v>7</v>
      </c>
      <c r="E75" s="8" t="s">
        <v>549</v>
      </c>
      <c r="F75" s="8" t="s">
        <v>11</v>
      </c>
      <c r="G75" s="13" t="s">
        <v>8</v>
      </c>
      <c r="H75" s="50" t="s">
        <v>1</v>
      </c>
    </row>
    <row r="76" spans="1:8" x14ac:dyDescent="0.3">
      <c r="A76" s="10">
        <v>4</v>
      </c>
      <c r="B76" s="5" t="s">
        <v>525</v>
      </c>
      <c r="C76" s="5" t="s">
        <v>524</v>
      </c>
      <c r="D76" s="5" t="s">
        <v>44</v>
      </c>
      <c r="E76" s="5" t="s">
        <v>10</v>
      </c>
      <c r="F76" s="8"/>
      <c r="G76" s="13"/>
      <c r="H76" s="48" t="s">
        <v>905</v>
      </c>
    </row>
    <row r="77" spans="1:8" x14ac:dyDescent="0.3">
      <c r="A77" s="10">
        <v>4</v>
      </c>
      <c r="B77" s="5" t="s">
        <v>527</v>
      </c>
      <c r="C77" s="5" t="s">
        <v>526</v>
      </c>
      <c r="D77" s="5" t="s">
        <v>45</v>
      </c>
      <c r="E77" s="5" t="s">
        <v>10</v>
      </c>
      <c r="H77" s="48" t="s">
        <v>772</v>
      </c>
    </row>
    <row r="78" spans="1:8" x14ac:dyDescent="0.3">
      <c r="A78" s="10">
        <v>4</v>
      </c>
      <c r="B78" s="5" t="s">
        <v>389</v>
      </c>
      <c r="C78" s="5" t="s">
        <v>1</v>
      </c>
      <c r="D78" s="5" t="s">
        <v>45</v>
      </c>
      <c r="E78" s="5" t="s">
        <v>612</v>
      </c>
      <c r="F78" s="8"/>
      <c r="G78" s="13"/>
      <c r="H78" s="48" t="s">
        <v>773</v>
      </c>
    </row>
    <row r="79" spans="1:8" ht="15" thickBot="1" x14ac:dyDescent="0.35">
      <c r="A79" s="10">
        <v>4</v>
      </c>
      <c r="B79" s="5" t="s">
        <v>529</v>
      </c>
      <c r="C79" s="5" t="s">
        <v>528</v>
      </c>
      <c r="D79" s="5" t="s">
        <v>45</v>
      </c>
      <c r="E79" s="5" t="s">
        <v>31</v>
      </c>
      <c r="F79" s="8"/>
      <c r="G79" s="13"/>
      <c r="H79" s="49" t="s">
        <v>530</v>
      </c>
    </row>
    <row r="81" spans="1:9" s="69" customFormat="1" x14ac:dyDescent="0.3">
      <c r="G81" s="100"/>
      <c r="I81" s="71"/>
    </row>
    <row r="82" spans="1:9" s="69" customFormat="1" x14ac:dyDescent="0.3">
      <c r="G82" s="100"/>
      <c r="I82" s="71"/>
    </row>
    <row r="83" spans="1:9" s="69" customFormat="1" x14ac:dyDescent="0.3">
      <c r="B83" s="207" t="s">
        <v>774</v>
      </c>
      <c r="C83" s="207"/>
      <c r="G83" s="100"/>
      <c r="I83" s="71"/>
    </row>
    <row r="84" spans="1:9" s="69" customFormat="1" x14ac:dyDescent="0.3">
      <c r="B84" t="s">
        <v>239</v>
      </c>
      <c r="C84" t="s">
        <v>249</v>
      </c>
      <c r="G84" s="100"/>
      <c r="I84" s="71"/>
    </row>
    <row r="85" spans="1:9" s="69" customFormat="1" x14ac:dyDescent="0.3">
      <c r="B85" t="s">
        <v>454</v>
      </c>
      <c r="C85" s="8" t="s">
        <v>26</v>
      </c>
      <c r="G85" s="100"/>
      <c r="I85" s="71"/>
    </row>
    <row r="86" spans="1:9" s="69" customFormat="1" x14ac:dyDescent="0.3">
      <c r="B86" t="s">
        <v>455</v>
      </c>
      <c r="C86" s="8" t="s">
        <v>556</v>
      </c>
      <c r="G86" s="100"/>
      <c r="I86" s="71"/>
    </row>
    <row r="87" spans="1:9" s="69" customFormat="1" x14ac:dyDescent="0.3">
      <c r="B87" t="s">
        <v>456</v>
      </c>
      <c r="C87" s="8" t="s">
        <v>557</v>
      </c>
      <c r="G87" s="100"/>
      <c r="I87" s="71"/>
    </row>
    <row r="88" spans="1:9" s="69" customFormat="1" x14ac:dyDescent="0.3">
      <c r="G88" s="100"/>
      <c r="I88" s="71"/>
    </row>
    <row r="91" spans="1:9" x14ac:dyDescent="0.3">
      <c r="A91" s="207" t="s">
        <v>532</v>
      </c>
      <c r="B91" s="207"/>
      <c r="C91" s="207"/>
      <c r="D91" s="207"/>
      <c r="E91" s="207"/>
      <c r="F91" s="207"/>
      <c r="G91" s="207"/>
      <c r="H91" s="69"/>
    </row>
    <row r="92" spans="1:9" ht="15" thickBot="1" x14ac:dyDescent="0.35">
      <c r="A92" s="207" t="s">
        <v>533</v>
      </c>
      <c r="B92" s="207"/>
      <c r="C92" s="207"/>
      <c r="D92" s="207"/>
      <c r="E92" s="207"/>
      <c r="F92" s="207"/>
      <c r="G92" s="207"/>
      <c r="H92" s="69"/>
    </row>
    <row r="93" spans="1:9" ht="15" thickBot="1" x14ac:dyDescent="0.35">
      <c r="A93" s="8" t="s">
        <v>27</v>
      </c>
      <c r="B93" s="8" t="s">
        <v>13</v>
      </c>
      <c r="C93" s="8" t="s">
        <v>6</v>
      </c>
      <c r="D93" s="8" t="s">
        <v>7</v>
      </c>
      <c r="E93" s="8" t="s">
        <v>549</v>
      </c>
      <c r="F93" s="8" t="s">
        <v>11</v>
      </c>
      <c r="G93" s="13" t="s">
        <v>8</v>
      </c>
      <c r="H93" s="50" t="s">
        <v>1</v>
      </c>
    </row>
    <row r="94" spans="1:9" x14ac:dyDescent="0.3">
      <c r="A94" s="10">
        <v>5</v>
      </c>
      <c r="B94" s="5" t="s">
        <v>525</v>
      </c>
      <c r="C94" s="5" t="s">
        <v>524</v>
      </c>
      <c r="D94" s="5" t="s">
        <v>44</v>
      </c>
      <c r="E94" s="5" t="s">
        <v>10</v>
      </c>
      <c r="F94" s="8"/>
      <c r="G94" s="13"/>
      <c r="H94" s="103" t="s">
        <v>906</v>
      </c>
    </row>
    <row r="95" spans="1:9" x14ac:dyDescent="0.3">
      <c r="A95" s="10">
        <v>5</v>
      </c>
      <c r="B95" s="5" t="s">
        <v>527</v>
      </c>
      <c r="C95" s="5" t="s">
        <v>526</v>
      </c>
      <c r="D95" s="5" t="s">
        <v>45</v>
      </c>
      <c r="E95" s="5" t="s">
        <v>10</v>
      </c>
      <c r="H95" s="103" t="s">
        <v>907</v>
      </c>
    </row>
    <row r="96" spans="1:9" x14ac:dyDescent="0.3">
      <c r="A96" s="10">
        <v>5</v>
      </c>
      <c r="B96" s="5" t="s">
        <v>389</v>
      </c>
      <c r="C96" s="5" t="s">
        <v>1</v>
      </c>
      <c r="D96" s="5" t="s">
        <v>45</v>
      </c>
      <c r="E96" s="5" t="s">
        <v>31</v>
      </c>
      <c r="F96" s="8"/>
      <c r="G96" s="13"/>
      <c r="H96" s="103" t="s">
        <v>908</v>
      </c>
    </row>
    <row r="97" spans="1:9" ht="15" thickBot="1" x14ac:dyDescent="0.35">
      <c r="A97" s="10">
        <v>5</v>
      </c>
      <c r="B97" s="5" t="s">
        <v>529</v>
      </c>
      <c r="C97" s="5" t="s">
        <v>528</v>
      </c>
      <c r="D97" s="5" t="s">
        <v>45</v>
      </c>
      <c r="E97" s="5" t="s">
        <v>31</v>
      </c>
      <c r="F97" s="8"/>
      <c r="G97" s="13"/>
      <c r="H97" s="104" t="s">
        <v>909</v>
      </c>
    </row>
    <row r="101" spans="1:9" x14ac:dyDescent="0.3">
      <c r="B101" s="207" t="s">
        <v>775</v>
      </c>
      <c r="C101" s="207"/>
    </row>
    <row r="102" spans="1:9" x14ac:dyDescent="0.3">
      <c r="B102" t="s">
        <v>239</v>
      </c>
      <c r="C102" t="s">
        <v>249</v>
      </c>
    </row>
    <row r="103" spans="1:9" x14ac:dyDescent="0.3">
      <c r="B103" t="s">
        <v>454</v>
      </c>
      <c r="C103" s="8" t="s">
        <v>26</v>
      </c>
    </row>
    <row r="104" spans="1:9" x14ac:dyDescent="0.3">
      <c r="A104" s="3"/>
      <c r="B104" t="s">
        <v>455</v>
      </c>
      <c r="C104" s="8" t="s">
        <v>556</v>
      </c>
      <c r="D104" s="20"/>
      <c r="E104" s="3"/>
      <c r="F104" s="3"/>
      <c r="G104" s="3"/>
      <c r="I104"/>
    </row>
    <row r="105" spans="1:9" x14ac:dyDescent="0.3">
      <c r="A105" s="5"/>
      <c r="B105" t="s">
        <v>456</v>
      </c>
      <c r="C105" s="8" t="s">
        <v>557</v>
      </c>
      <c r="D105" s="6"/>
      <c r="E105" s="5"/>
      <c r="F105" s="5"/>
      <c r="G105" s="33"/>
      <c r="I105"/>
    </row>
    <row r="106" spans="1:9" x14ac:dyDescent="0.3">
      <c r="A106" s="5"/>
      <c r="B106" s="5"/>
      <c r="C106" s="5"/>
      <c r="D106" s="6"/>
      <c r="E106" s="5"/>
      <c r="F106" s="5"/>
      <c r="G106" s="33"/>
      <c r="I106"/>
    </row>
    <row r="107" spans="1:9" x14ac:dyDescent="0.3">
      <c r="A107" s="5"/>
      <c r="B107" s="5"/>
      <c r="C107" s="5"/>
      <c r="D107" s="6"/>
      <c r="E107" s="5"/>
      <c r="F107" s="5"/>
      <c r="G107" s="5"/>
      <c r="I107"/>
    </row>
    <row r="108" spans="1:9" x14ac:dyDescent="0.3">
      <c r="A108" s="5"/>
      <c r="B108" s="5"/>
      <c r="C108" s="5"/>
      <c r="D108" s="6"/>
      <c r="E108" s="5"/>
      <c r="F108" s="5"/>
      <c r="G108" s="5"/>
      <c r="I108"/>
    </row>
  </sheetData>
  <mergeCells count="20">
    <mergeCell ref="A2:H2"/>
    <mergeCell ref="A4:H4"/>
    <mergeCell ref="A9:H9"/>
    <mergeCell ref="A6:H7"/>
    <mergeCell ref="A65:H65"/>
    <mergeCell ref="B101:C101"/>
    <mergeCell ref="A11:G11"/>
    <mergeCell ref="A19:G19"/>
    <mergeCell ref="A74:G74"/>
    <mergeCell ref="A28:G28"/>
    <mergeCell ref="A29:G29"/>
    <mergeCell ref="A39:G39"/>
    <mergeCell ref="A49:B49"/>
    <mergeCell ref="D49:E49"/>
    <mergeCell ref="G49:H49"/>
    <mergeCell ref="A67:G67"/>
    <mergeCell ref="A61:H61"/>
    <mergeCell ref="A91:G91"/>
    <mergeCell ref="A92:G92"/>
    <mergeCell ref="B83:C83"/>
  </mergeCells>
  <pageMargins left="0.7" right="0.7" top="0.75" bottom="0.75" header="0.3" footer="0.3"/>
  <pageSetup paperSize="9" scale="52" orientation="landscape" r:id="rId1"/>
  <rowBreaks count="1" manualBreakCount="1">
    <brk id="46" max="16383" man="1"/>
  </rowBreaks>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60" zoomScaleNormal="100" workbookViewId="0"/>
  </sheetViews>
  <sheetFormatPr defaultColWidth="9.109375" defaultRowHeight="14.4" x14ac:dyDescent="0.3"/>
  <cols>
    <col min="1" max="1" width="9.6640625" style="9" bestFit="1" customWidth="1"/>
    <col min="2" max="2" width="13.44140625" style="9" bestFit="1" customWidth="1"/>
    <col min="3" max="3" width="37.44140625" style="9" bestFit="1" customWidth="1"/>
    <col min="4" max="4" width="11.5546875" style="9" bestFit="1" customWidth="1"/>
    <col min="5" max="5" width="18.88671875" style="9" bestFit="1" customWidth="1"/>
    <col min="6" max="6" width="10.5546875" style="9" bestFit="1" customWidth="1"/>
    <col min="7" max="7" width="12.109375" style="7" customWidth="1"/>
    <col min="8" max="8" width="53.109375" style="9" customWidth="1"/>
    <col min="9" max="9" width="30.44140625" style="9" customWidth="1"/>
    <col min="10" max="16384" width="9.109375" style="9"/>
  </cols>
  <sheetData>
    <row r="1" spans="1:9" x14ac:dyDescent="0.3">
      <c r="G1" s="184"/>
    </row>
    <row r="2" spans="1:9" ht="21" x14ac:dyDescent="0.4">
      <c r="A2" s="204" t="s">
        <v>970</v>
      </c>
      <c r="B2" s="204"/>
      <c r="C2" s="204"/>
      <c r="D2" s="204"/>
      <c r="E2" s="204"/>
      <c r="F2" s="204"/>
      <c r="G2" s="204"/>
      <c r="H2" s="204"/>
    </row>
    <row r="3" spans="1:9" s="69" customFormat="1" x14ac:dyDescent="0.3"/>
    <row r="4" spans="1:9" ht="18" x14ac:dyDescent="0.35">
      <c r="A4" s="205" t="s">
        <v>823</v>
      </c>
      <c r="B4" s="205"/>
      <c r="C4" s="205"/>
      <c r="D4" s="205"/>
      <c r="E4" s="205"/>
      <c r="F4" s="205"/>
      <c r="G4" s="205"/>
      <c r="H4" s="205"/>
    </row>
    <row r="5" spans="1:9" s="69" customFormat="1" x14ac:dyDescent="0.3"/>
    <row r="6" spans="1:9" ht="21" customHeight="1" x14ac:dyDescent="0.3">
      <c r="A6" s="211" t="s">
        <v>969</v>
      </c>
      <c r="B6" s="211"/>
      <c r="C6" s="211"/>
      <c r="D6" s="211"/>
      <c r="E6" s="211"/>
      <c r="F6" s="211"/>
      <c r="G6" s="211"/>
      <c r="H6" s="211"/>
    </row>
    <row r="7" spans="1:9" ht="21" customHeight="1" x14ac:dyDescent="0.3">
      <c r="A7" s="211"/>
      <c r="B7" s="211"/>
      <c r="C7" s="211"/>
      <c r="D7" s="211"/>
      <c r="E7" s="211"/>
      <c r="F7" s="211"/>
      <c r="G7" s="211"/>
      <c r="H7" s="211"/>
    </row>
    <row r="8" spans="1:9" ht="15" customHeight="1" x14ac:dyDescent="0.3">
      <c r="A8" s="211"/>
      <c r="B8" s="211"/>
      <c r="C8" s="211"/>
      <c r="D8" s="211"/>
      <c r="E8" s="211"/>
      <c r="F8" s="211"/>
      <c r="G8" s="211"/>
      <c r="H8" s="211"/>
    </row>
    <row r="9" spans="1:9" x14ac:dyDescent="0.3">
      <c r="A9" s="211"/>
      <c r="B9" s="211"/>
      <c r="C9" s="211"/>
      <c r="D9" s="211"/>
      <c r="E9" s="211"/>
      <c r="F9" s="211"/>
      <c r="G9" s="211"/>
      <c r="H9" s="211"/>
    </row>
    <row r="10" spans="1:9" s="69" customFormat="1" x14ac:dyDescent="0.3"/>
    <row r="11" spans="1:9" ht="18" x14ac:dyDescent="0.35">
      <c r="A11" s="223" t="s">
        <v>826</v>
      </c>
      <c r="B11" s="223"/>
      <c r="C11" s="223"/>
      <c r="D11" s="223"/>
      <c r="E11" s="223"/>
      <c r="F11" s="223"/>
      <c r="G11" s="223"/>
      <c r="H11" s="223"/>
    </row>
    <row r="13" spans="1:9" x14ac:dyDescent="0.3">
      <c r="A13" s="207" t="s">
        <v>825</v>
      </c>
      <c r="B13" s="207"/>
      <c r="C13" s="207"/>
      <c r="D13" s="207"/>
      <c r="E13" s="207"/>
      <c r="F13" s="207"/>
      <c r="G13" s="207"/>
    </row>
    <row r="14" spans="1:9" x14ac:dyDescent="0.3">
      <c r="A14" s="9" t="s">
        <v>27</v>
      </c>
      <c r="B14" s="9" t="s">
        <v>13</v>
      </c>
      <c r="C14" s="9" t="s">
        <v>6</v>
      </c>
      <c r="D14" s="9" t="s">
        <v>7</v>
      </c>
      <c r="E14" s="9" t="s">
        <v>549</v>
      </c>
      <c r="F14" s="9" t="s">
        <v>11</v>
      </c>
      <c r="G14" s="7" t="s">
        <v>8</v>
      </c>
      <c r="H14" s="9" t="s">
        <v>1</v>
      </c>
    </row>
    <row r="15" spans="1:9" x14ac:dyDescent="0.3">
      <c r="A15" s="55">
        <v>3</v>
      </c>
      <c r="B15" s="35" t="s">
        <v>93</v>
      </c>
      <c r="C15" s="5" t="s">
        <v>237</v>
      </c>
      <c r="D15" s="5" t="s">
        <v>45</v>
      </c>
      <c r="E15" s="5" t="s">
        <v>10</v>
      </c>
      <c r="H15" s="73" t="s">
        <v>699</v>
      </c>
    </row>
    <row r="16" spans="1:9" x14ac:dyDescent="0.3">
      <c r="A16" s="55">
        <v>3</v>
      </c>
      <c r="B16" s="35" t="s">
        <v>113</v>
      </c>
      <c r="C16" s="5" t="s">
        <v>42</v>
      </c>
      <c r="D16" s="5" t="s">
        <v>45</v>
      </c>
      <c r="E16" s="5" t="s">
        <v>31</v>
      </c>
      <c r="H16" s="35"/>
      <c r="I16" s="63"/>
    </row>
    <row r="17" spans="1:9" x14ac:dyDescent="0.3">
      <c r="A17" s="55">
        <v>3</v>
      </c>
      <c r="B17" s="35" t="s">
        <v>228</v>
      </c>
      <c r="C17" s="5" t="s">
        <v>43</v>
      </c>
      <c r="D17" s="5" t="s">
        <v>47</v>
      </c>
      <c r="E17" s="5" t="s">
        <v>10</v>
      </c>
      <c r="F17" s="5"/>
      <c r="H17" s="73" t="s">
        <v>622</v>
      </c>
      <c r="I17" s="63"/>
    </row>
    <row r="18" spans="1:9" ht="28.8" x14ac:dyDescent="0.3">
      <c r="A18" s="55">
        <v>3</v>
      </c>
      <c r="B18" s="26" t="s">
        <v>236</v>
      </c>
      <c r="C18" s="27" t="s">
        <v>708</v>
      </c>
      <c r="D18" s="26" t="s">
        <v>47</v>
      </c>
      <c r="E18" s="5" t="s">
        <v>10</v>
      </c>
      <c r="G18" s="71"/>
      <c r="H18" s="73" t="s">
        <v>785</v>
      </c>
      <c r="I18" s="63"/>
    </row>
    <row r="19" spans="1:9" x14ac:dyDescent="0.3">
      <c r="A19" s="157"/>
      <c r="B19" s="26"/>
      <c r="C19" s="27"/>
      <c r="D19" s="26"/>
      <c r="E19" s="72"/>
      <c r="G19" s="159"/>
      <c r="H19" s="73"/>
      <c r="I19" s="63"/>
    </row>
    <row r="20" spans="1:9" x14ac:dyDescent="0.3">
      <c r="A20" s="157"/>
      <c r="B20" s="26"/>
      <c r="C20" s="27"/>
      <c r="D20" s="26"/>
      <c r="E20" s="72"/>
      <c r="G20" s="159"/>
      <c r="H20" s="73"/>
      <c r="I20" s="63"/>
    </row>
    <row r="22" spans="1:9" ht="18" x14ac:dyDescent="0.35">
      <c r="A22" s="205" t="s">
        <v>824</v>
      </c>
      <c r="B22" s="205"/>
      <c r="C22" s="205"/>
      <c r="D22" s="205"/>
      <c r="E22" s="205"/>
      <c r="F22" s="205"/>
      <c r="G22" s="205"/>
      <c r="H22" s="205"/>
    </row>
    <row r="24" spans="1:9" x14ac:dyDescent="0.3">
      <c r="A24" s="201" t="s">
        <v>1058</v>
      </c>
      <c r="B24" s="201"/>
      <c r="C24" s="201"/>
      <c r="D24" s="201"/>
      <c r="E24" s="201"/>
      <c r="F24" s="201"/>
      <c r="G24" s="201"/>
      <c r="H24" s="201"/>
    </row>
  </sheetData>
  <mergeCells count="7">
    <mergeCell ref="A22:H22"/>
    <mergeCell ref="A24:H24"/>
    <mergeCell ref="A2:H2"/>
    <mergeCell ref="A4:H4"/>
    <mergeCell ref="A11:H11"/>
    <mergeCell ref="A6:H9"/>
    <mergeCell ref="A13:G13"/>
  </mergeCells>
  <conditionalFormatting sqref="B18:B20">
    <cfRule type="duplicateValues" dxfId="70" priority="1"/>
  </conditionalFormatting>
  <conditionalFormatting sqref="C18:C20">
    <cfRule type="duplicateValues" dxfId="69" priority="2"/>
  </conditionalFormatting>
  <conditionalFormatting sqref="D18:D20">
    <cfRule type="duplicateValues" dxfId="68" priority="3"/>
  </conditionalFormatting>
  <pageMargins left="0.7" right="0.7" top="0.75" bottom="0.75" header="0.3" footer="0.3"/>
  <pageSetup paperSize="9" scale="77" orientation="landscape"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A7" zoomScale="60" zoomScaleNormal="100" workbookViewId="0"/>
  </sheetViews>
  <sheetFormatPr defaultRowHeight="14.4" x14ac:dyDescent="0.3"/>
  <cols>
    <col min="1" max="1" width="13.88671875" customWidth="1"/>
    <col min="2" max="2" width="13.44140625" bestFit="1" customWidth="1"/>
    <col min="3" max="3" width="31" customWidth="1"/>
    <col min="4" max="4" width="17.5546875" customWidth="1"/>
    <col min="5" max="5" width="18.88671875" bestFit="1" customWidth="1"/>
    <col min="6" max="6" width="10.5546875" bestFit="1" customWidth="1"/>
    <col min="7" max="7" width="35.44140625" customWidth="1"/>
    <col min="8" max="8" width="75.44140625" customWidth="1"/>
  </cols>
  <sheetData>
    <row r="1" spans="1:8" s="69" customFormat="1" x14ac:dyDescent="0.3"/>
    <row r="2" spans="1:8" ht="21" x14ac:dyDescent="0.4">
      <c r="A2" s="224" t="s">
        <v>1047</v>
      </c>
      <c r="B2" s="224"/>
      <c r="C2" s="224"/>
      <c r="D2" s="224"/>
      <c r="E2" s="224"/>
      <c r="F2" s="224"/>
      <c r="G2" s="224"/>
      <c r="H2" s="224"/>
    </row>
    <row r="3" spans="1:8" x14ac:dyDescent="0.3">
      <c r="C3" s="183"/>
    </row>
    <row r="4" spans="1:8" ht="18" x14ac:dyDescent="0.35">
      <c r="A4" s="225" t="s">
        <v>823</v>
      </c>
      <c r="B4" s="225"/>
      <c r="C4" s="225"/>
      <c r="D4" s="225"/>
      <c r="E4" s="225"/>
      <c r="F4" s="225"/>
      <c r="G4" s="225"/>
      <c r="H4" s="225"/>
    </row>
    <row r="5" spans="1:8" s="69" customFormat="1" x14ac:dyDescent="0.3"/>
    <row r="6" spans="1:8" x14ac:dyDescent="0.3">
      <c r="A6" s="206" t="s">
        <v>1052</v>
      </c>
      <c r="B6" s="206"/>
      <c r="C6" s="206"/>
      <c r="D6" s="206"/>
      <c r="E6" s="206"/>
      <c r="F6" s="206"/>
      <c r="G6" s="206"/>
      <c r="H6" s="206"/>
    </row>
    <row r="7" spans="1:8" x14ac:dyDescent="0.3">
      <c r="A7" s="206"/>
      <c r="B7" s="206"/>
      <c r="C7" s="206"/>
      <c r="D7" s="206"/>
      <c r="E7" s="206"/>
      <c r="F7" s="206"/>
      <c r="G7" s="206"/>
      <c r="H7" s="206"/>
    </row>
    <row r="8" spans="1:8" x14ac:dyDescent="0.3">
      <c r="A8" s="206"/>
      <c r="B8" s="206"/>
      <c r="C8" s="206"/>
      <c r="D8" s="206"/>
      <c r="E8" s="206"/>
      <c r="F8" s="206"/>
      <c r="G8" s="206"/>
      <c r="H8" s="206"/>
    </row>
    <row r="11" spans="1:8" x14ac:dyDescent="0.3">
      <c r="A11" s="202" t="s">
        <v>799</v>
      </c>
      <c r="B11" s="202"/>
      <c r="C11" s="202"/>
      <c r="D11" s="202"/>
      <c r="E11" s="202"/>
      <c r="F11" s="202"/>
      <c r="G11" s="202"/>
      <c r="H11" s="20"/>
    </row>
    <row r="12" spans="1:8" x14ac:dyDescent="0.3">
      <c r="A12" s="72" t="s">
        <v>27</v>
      </c>
      <c r="B12" s="72" t="s">
        <v>13</v>
      </c>
      <c r="C12" s="72" t="s">
        <v>6</v>
      </c>
      <c r="D12" s="72" t="s">
        <v>7</v>
      </c>
      <c r="E12" s="72" t="s">
        <v>549</v>
      </c>
      <c r="F12" s="72" t="s">
        <v>11</v>
      </c>
      <c r="G12" s="182" t="s">
        <v>24</v>
      </c>
      <c r="H12" s="180" t="s">
        <v>1</v>
      </c>
    </row>
    <row r="13" spans="1:8" x14ac:dyDescent="0.3">
      <c r="A13" s="181">
        <v>3</v>
      </c>
      <c r="B13" s="72" t="s">
        <v>518</v>
      </c>
      <c r="C13" s="73" t="s">
        <v>416</v>
      </c>
      <c r="D13" s="181" t="s">
        <v>45</v>
      </c>
      <c r="E13" s="181" t="s">
        <v>10</v>
      </c>
      <c r="F13" s="181">
        <v>4</v>
      </c>
      <c r="G13" s="182" t="s">
        <v>991</v>
      </c>
      <c r="H13" s="180" t="s">
        <v>800</v>
      </c>
    </row>
    <row r="14" spans="1:8" ht="43.2" x14ac:dyDescent="0.3">
      <c r="A14" s="181">
        <v>3</v>
      </c>
      <c r="B14" s="72" t="s">
        <v>15</v>
      </c>
      <c r="C14" s="73" t="s">
        <v>49</v>
      </c>
      <c r="D14" s="181" t="s">
        <v>45</v>
      </c>
      <c r="E14" s="181" t="s">
        <v>10</v>
      </c>
      <c r="F14" s="181">
        <v>3</v>
      </c>
      <c r="G14" s="182" t="s">
        <v>50</v>
      </c>
      <c r="H14" s="180" t="s">
        <v>801</v>
      </c>
    </row>
    <row r="15" spans="1:8" x14ac:dyDescent="0.3">
      <c r="A15" s="181">
        <v>3</v>
      </c>
      <c r="B15" s="72" t="s">
        <v>16</v>
      </c>
      <c r="C15" s="73" t="s">
        <v>4</v>
      </c>
      <c r="D15" s="181" t="s">
        <v>45</v>
      </c>
      <c r="E15" s="181" t="s">
        <v>10</v>
      </c>
      <c r="F15" s="181">
        <v>2</v>
      </c>
      <c r="G15" s="182" t="s">
        <v>802</v>
      </c>
      <c r="H15" s="180" t="s">
        <v>803</v>
      </c>
    </row>
    <row r="16" spans="1:8" ht="43.2" x14ac:dyDescent="0.3">
      <c r="A16" s="181">
        <v>3</v>
      </c>
      <c r="B16" s="72" t="s">
        <v>17</v>
      </c>
      <c r="C16" s="73" t="s">
        <v>994</v>
      </c>
      <c r="D16" s="181" t="s">
        <v>45</v>
      </c>
      <c r="E16" s="181" t="s">
        <v>10</v>
      </c>
      <c r="F16" s="181"/>
      <c r="G16" s="182" t="s">
        <v>25</v>
      </c>
      <c r="H16" s="180" t="s">
        <v>996</v>
      </c>
    </row>
    <row r="17" spans="1:8" ht="100.8" x14ac:dyDescent="0.3">
      <c r="A17" s="181">
        <v>3</v>
      </c>
      <c r="B17" s="72" t="s">
        <v>18</v>
      </c>
      <c r="C17" s="73" t="s">
        <v>995</v>
      </c>
      <c r="D17" s="10" t="s">
        <v>45</v>
      </c>
      <c r="E17" s="181" t="s">
        <v>10</v>
      </c>
      <c r="F17" s="181">
        <v>2</v>
      </c>
      <c r="G17" s="182" t="s">
        <v>156</v>
      </c>
      <c r="H17" s="180" t="s">
        <v>993</v>
      </c>
    </row>
    <row r="18" spans="1:8" ht="28.8" x14ac:dyDescent="0.3">
      <c r="A18" s="181">
        <v>3</v>
      </c>
      <c r="B18" s="72" t="s">
        <v>216</v>
      </c>
      <c r="C18" s="73" t="s">
        <v>22</v>
      </c>
      <c r="D18" s="181" t="s">
        <v>44</v>
      </c>
      <c r="E18" s="181" t="s">
        <v>10</v>
      </c>
      <c r="F18" s="181">
        <v>1</v>
      </c>
      <c r="G18" s="182" t="s">
        <v>26</v>
      </c>
      <c r="H18" s="180" t="s">
        <v>804</v>
      </c>
    </row>
    <row r="19" spans="1:8" ht="43.2" x14ac:dyDescent="0.3">
      <c r="A19" s="181">
        <v>3</v>
      </c>
      <c r="B19" s="72" t="s">
        <v>805</v>
      </c>
      <c r="C19" s="73" t="s">
        <v>627</v>
      </c>
      <c r="D19" s="181" t="s">
        <v>44</v>
      </c>
      <c r="E19" s="181" t="s">
        <v>31</v>
      </c>
      <c r="F19" s="181">
        <v>1</v>
      </c>
      <c r="G19" s="182" t="s">
        <v>26</v>
      </c>
      <c r="H19" s="180" t="s">
        <v>806</v>
      </c>
    </row>
    <row r="20" spans="1:8" ht="28.8" x14ac:dyDescent="0.3">
      <c r="A20" s="181">
        <v>3</v>
      </c>
      <c r="B20" s="72" t="s">
        <v>20</v>
      </c>
      <c r="C20" s="73" t="s">
        <v>820</v>
      </c>
      <c r="D20" s="181" t="s">
        <v>45</v>
      </c>
      <c r="E20" s="181" t="s">
        <v>10</v>
      </c>
      <c r="F20" s="181">
        <v>2</v>
      </c>
      <c r="G20" s="182" t="s">
        <v>117</v>
      </c>
      <c r="H20" s="180" t="s">
        <v>997</v>
      </c>
    </row>
    <row r="21" spans="1:8" ht="28.8" x14ac:dyDescent="0.3">
      <c r="A21" s="181">
        <v>3</v>
      </c>
      <c r="B21" s="72" t="s">
        <v>128</v>
      </c>
      <c r="C21" s="73" t="s">
        <v>819</v>
      </c>
      <c r="D21" s="181" t="s">
        <v>44</v>
      </c>
      <c r="E21" s="181" t="s">
        <v>10</v>
      </c>
      <c r="F21" s="181">
        <v>1</v>
      </c>
      <c r="G21" s="182" t="s">
        <v>26</v>
      </c>
      <c r="H21" s="180" t="s">
        <v>807</v>
      </c>
    </row>
    <row r="22" spans="1:8" x14ac:dyDescent="0.3">
      <c r="A22" s="181">
        <v>3</v>
      </c>
      <c r="B22" s="72" t="s">
        <v>28</v>
      </c>
      <c r="C22" s="73" t="s">
        <v>23</v>
      </c>
      <c r="D22" s="181" t="s">
        <v>46</v>
      </c>
      <c r="E22" s="181" t="s">
        <v>10</v>
      </c>
      <c r="F22" s="181">
        <v>8</v>
      </c>
      <c r="G22" s="112" t="s">
        <v>808</v>
      </c>
      <c r="H22" s="180" t="s">
        <v>809</v>
      </c>
    </row>
    <row r="23" spans="1:8" x14ac:dyDescent="0.3">
      <c r="A23" s="181">
        <v>3</v>
      </c>
      <c r="B23" s="72" t="s">
        <v>217</v>
      </c>
      <c r="C23" s="24" t="s">
        <v>798</v>
      </c>
      <c r="D23" s="181" t="s">
        <v>45</v>
      </c>
      <c r="E23" s="181" t="s">
        <v>10</v>
      </c>
      <c r="F23" s="181"/>
      <c r="G23" s="182"/>
      <c r="H23" s="180" t="s">
        <v>998</v>
      </c>
    </row>
    <row r="24" spans="1:8" x14ac:dyDescent="0.3">
      <c r="A24" s="181"/>
      <c r="B24" s="181"/>
      <c r="C24" s="181"/>
      <c r="D24" s="181"/>
      <c r="E24" s="181"/>
      <c r="F24" s="181"/>
      <c r="G24" s="181"/>
      <c r="H24" s="20"/>
    </row>
    <row r="25" spans="1:8" x14ac:dyDescent="0.3">
      <c r="A25" s="181"/>
      <c r="B25" s="181"/>
      <c r="C25" s="181"/>
      <c r="D25" s="181"/>
      <c r="E25" s="181"/>
      <c r="F25" s="181"/>
      <c r="G25" s="181"/>
      <c r="H25" s="20"/>
    </row>
    <row r="26" spans="1:8" x14ac:dyDescent="0.3">
      <c r="A26" s="181"/>
      <c r="B26" s="181"/>
      <c r="C26" s="181"/>
      <c r="D26" s="181"/>
      <c r="E26" s="181"/>
      <c r="F26" s="181"/>
      <c r="G26" s="181"/>
      <c r="H26" s="20"/>
    </row>
    <row r="27" spans="1:8" x14ac:dyDescent="0.3">
      <c r="A27" s="203" t="s">
        <v>810</v>
      </c>
      <c r="B27" s="203"/>
      <c r="C27" s="72"/>
      <c r="D27" s="203" t="s">
        <v>811</v>
      </c>
      <c r="E27" s="203"/>
      <c r="F27" s="72"/>
      <c r="G27" s="203" t="s">
        <v>812</v>
      </c>
      <c r="H27" s="203"/>
    </row>
    <row r="28" spans="1:8" ht="15" thickBot="1" x14ac:dyDescent="0.35">
      <c r="A28" s="113" t="s">
        <v>239</v>
      </c>
      <c r="B28" s="113" t="s">
        <v>249</v>
      </c>
      <c r="C28" s="72"/>
      <c r="D28" s="113" t="s">
        <v>239</v>
      </c>
      <c r="E28" s="113" t="s">
        <v>249</v>
      </c>
      <c r="F28" s="72"/>
      <c r="G28" s="113" t="s">
        <v>239</v>
      </c>
      <c r="H28" s="114" t="s">
        <v>249</v>
      </c>
    </row>
    <row r="29" spans="1:8" x14ac:dyDescent="0.3">
      <c r="A29" s="72" t="s">
        <v>628</v>
      </c>
      <c r="B29" s="72" t="s">
        <v>26</v>
      </c>
      <c r="C29" s="72"/>
      <c r="D29" s="72" t="s">
        <v>629</v>
      </c>
      <c r="E29" s="72" t="s">
        <v>26</v>
      </c>
      <c r="F29" s="72"/>
      <c r="G29" s="72" t="s">
        <v>630</v>
      </c>
      <c r="H29" s="73" t="s">
        <v>26</v>
      </c>
    </row>
    <row r="30" spans="1:8" x14ac:dyDescent="0.3">
      <c r="A30" s="72" t="s">
        <v>631</v>
      </c>
      <c r="B30" s="72" t="s">
        <v>556</v>
      </c>
      <c r="C30" s="72"/>
      <c r="D30" s="72" t="s">
        <v>632</v>
      </c>
      <c r="E30" s="72" t="s">
        <v>556</v>
      </c>
      <c r="F30" s="72"/>
      <c r="G30" s="72" t="s">
        <v>633</v>
      </c>
      <c r="H30" s="73" t="s">
        <v>556</v>
      </c>
    </row>
    <row r="31" spans="1:8" x14ac:dyDescent="0.3">
      <c r="A31" s="72"/>
      <c r="B31" s="72"/>
      <c r="C31" s="72"/>
      <c r="D31" s="72" t="s">
        <v>634</v>
      </c>
      <c r="E31" s="72" t="s">
        <v>557</v>
      </c>
      <c r="F31" s="72"/>
      <c r="G31" s="72" t="s">
        <v>635</v>
      </c>
      <c r="H31" s="73" t="s">
        <v>557</v>
      </c>
    </row>
    <row r="32" spans="1:8" x14ac:dyDescent="0.3">
      <c r="A32" s="72"/>
      <c r="B32" s="72"/>
      <c r="C32" s="72"/>
      <c r="D32" s="72"/>
      <c r="E32" s="72"/>
      <c r="F32" s="72"/>
      <c r="G32" s="72" t="s">
        <v>636</v>
      </c>
      <c r="H32" s="73" t="s">
        <v>558</v>
      </c>
    </row>
    <row r="33" spans="1:8" x14ac:dyDescent="0.3">
      <c r="A33" s="72"/>
      <c r="B33" s="72"/>
      <c r="C33" s="72"/>
      <c r="D33" s="72"/>
      <c r="E33" s="72"/>
      <c r="F33" s="72"/>
      <c r="G33" s="72" t="s">
        <v>637</v>
      </c>
      <c r="H33" s="73" t="s">
        <v>559</v>
      </c>
    </row>
    <row r="34" spans="1:8" x14ac:dyDescent="0.3">
      <c r="A34" s="72"/>
      <c r="B34" s="72"/>
      <c r="C34" s="72"/>
      <c r="D34" s="72"/>
      <c r="E34" s="72"/>
      <c r="F34" s="72"/>
      <c r="G34" s="72"/>
      <c r="H34" s="73" t="s">
        <v>560</v>
      </c>
    </row>
  </sheetData>
  <mergeCells count="7">
    <mergeCell ref="A2:H2"/>
    <mergeCell ref="A11:G11"/>
    <mergeCell ref="A27:B27"/>
    <mergeCell ref="D27:E27"/>
    <mergeCell ref="G27:H27"/>
    <mergeCell ref="A4:H4"/>
    <mergeCell ref="A6:H8"/>
  </mergeCells>
  <pageMargins left="0.7" right="0.7" top="0.75" bottom="0.75" header="0.3" footer="0.3"/>
  <pageSetup paperSize="9" scale="60" orientation="landscape"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60" zoomScaleNormal="100" workbookViewId="0">
      <selection sqref="A1:H1"/>
    </sheetView>
  </sheetViews>
  <sheetFormatPr defaultColWidth="9.109375" defaultRowHeight="14.4" x14ac:dyDescent="0.3"/>
  <cols>
    <col min="1" max="1" width="9.6640625" style="69" bestFit="1" customWidth="1"/>
    <col min="2" max="2" width="13.44140625" style="69" bestFit="1" customWidth="1"/>
    <col min="3" max="3" width="28.44140625" style="69" bestFit="1" customWidth="1"/>
    <col min="4" max="4" width="10.6640625" style="69" bestFit="1" customWidth="1"/>
    <col min="5" max="5" width="18.88671875" style="69" bestFit="1" customWidth="1"/>
    <col min="6" max="6" width="10.5546875" style="69" bestFit="1" customWidth="1"/>
    <col min="7" max="7" width="34.44140625" style="69" bestFit="1" customWidth="1"/>
    <col min="8" max="8" width="64.6640625" style="69" customWidth="1"/>
    <col min="9" max="16384" width="9.109375" style="69"/>
  </cols>
  <sheetData>
    <row r="1" spans="1:8" ht="21" x14ac:dyDescent="0.4">
      <c r="A1" s="204" t="s">
        <v>1072</v>
      </c>
      <c r="B1" s="204"/>
      <c r="C1" s="204"/>
      <c r="D1" s="204"/>
      <c r="E1" s="204"/>
      <c r="F1" s="204"/>
      <c r="G1" s="204"/>
      <c r="H1" s="204"/>
    </row>
    <row r="3" spans="1:8" ht="18" x14ac:dyDescent="0.35">
      <c r="A3" s="205" t="s">
        <v>823</v>
      </c>
      <c r="B3" s="205"/>
      <c r="C3" s="205"/>
      <c r="D3" s="205"/>
      <c r="E3" s="205"/>
      <c r="F3" s="205"/>
      <c r="G3" s="205"/>
      <c r="H3" s="205"/>
    </row>
    <row r="5" spans="1:8" ht="15" customHeight="1" x14ac:dyDescent="0.3">
      <c r="A5" s="206" t="s">
        <v>1083</v>
      </c>
      <c r="B5" s="206"/>
      <c r="C5" s="206"/>
      <c r="D5" s="206"/>
      <c r="E5" s="206"/>
      <c r="F5" s="206"/>
      <c r="G5" s="206"/>
      <c r="H5" s="206"/>
    </row>
    <row r="6" spans="1:8" x14ac:dyDescent="0.3">
      <c r="A6" s="206"/>
      <c r="B6" s="206"/>
      <c r="C6" s="206"/>
      <c r="D6" s="206"/>
      <c r="E6" s="206"/>
      <c r="F6" s="206"/>
      <c r="G6" s="206"/>
      <c r="H6" s="206"/>
    </row>
    <row r="7" spans="1:8" x14ac:dyDescent="0.3">
      <c r="A7" s="206"/>
      <c r="B7" s="206"/>
      <c r="C7" s="206"/>
      <c r="D7" s="206"/>
      <c r="E7" s="206"/>
      <c r="F7" s="206"/>
      <c r="G7" s="206"/>
      <c r="H7" s="206"/>
    </row>
    <row r="8" spans="1:8" x14ac:dyDescent="0.3">
      <c r="A8" s="206"/>
      <c r="B8" s="206"/>
      <c r="C8" s="206"/>
      <c r="D8" s="206"/>
      <c r="E8" s="206"/>
      <c r="F8" s="206"/>
      <c r="G8" s="206"/>
      <c r="H8" s="206"/>
    </row>
    <row r="9" spans="1:8" x14ac:dyDescent="0.3">
      <c r="A9" s="206"/>
      <c r="B9" s="206"/>
      <c r="C9" s="206"/>
      <c r="D9" s="206"/>
      <c r="E9" s="206"/>
      <c r="F9" s="206"/>
      <c r="G9" s="206"/>
      <c r="H9" s="206"/>
    </row>
    <row r="10" spans="1:8" x14ac:dyDescent="0.3">
      <c r="A10" s="62"/>
      <c r="B10" s="62"/>
      <c r="C10" s="62"/>
      <c r="D10" s="62"/>
      <c r="E10" s="62"/>
      <c r="F10" s="62"/>
      <c r="G10" s="62"/>
      <c r="H10" s="62"/>
    </row>
    <row r="11" spans="1:8" x14ac:dyDescent="0.3">
      <c r="A11" s="62"/>
      <c r="B11" s="62"/>
      <c r="C11" s="62"/>
      <c r="D11" s="62"/>
      <c r="E11" s="62"/>
      <c r="F11" s="62"/>
      <c r="G11" s="62"/>
      <c r="H11" s="62"/>
    </row>
    <row r="12" spans="1:8" x14ac:dyDescent="0.3">
      <c r="A12" s="73"/>
      <c r="B12" s="73"/>
      <c r="C12" s="73"/>
      <c r="D12" s="73"/>
      <c r="E12" s="73"/>
      <c r="F12" s="73"/>
      <c r="G12" s="73"/>
      <c r="H12" s="73"/>
    </row>
    <row r="14" spans="1:8" ht="18" x14ac:dyDescent="0.35">
      <c r="A14" s="205" t="s">
        <v>826</v>
      </c>
      <c r="B14" s="205"/>
      <c r="C14" s="205"/>
      <c r="D14" s="205"/>
      <c r="E14" s="205"/>
      <c r="F14" s="205"/>
      <c r="G14" s="205"/>
      <c r="H14" s="205"/>
    </row>
    <row r="16" spans="1:8" x14ac:dyDescent="0.3">
      <c r="A16" s="202" t="s">
        <v>825</v>
      </c>
      <c r="B16" s="202"/>
      <c r="C16" s="202"/>
      <c r="D16" s="202"/>
      <c r="E16" s="202"/>
      <c r="F16" s="202"/>
      <c r="G16" s="202"/>
    </row>
    <row r="17" spans="1:8" x14ac:dyDescent="0.3">
      <c r="A17" s="69" t="s">
        <v>27</v>
      </c>
      <c r="B17" s="69" t="s">
        <v>13</v>
      </c>
      <c r="C17" s="69" t="s">
        <v>6</v>
      </c>
      <c r="D17" s="69" t="s">
        <v>7</v>
      </c>
      <c r="E17" s="69" t="s">
        <v>549</v>
      </c>
      <c r="F17" s="69" t="s">
        <v>11</v>
      </c>
      <c r="G17" s="197" t="s">
        <v>1075</v>
      </c>
      <c r="H17" s="69" t="s">
        <v>1</v>
      </c>
    </row>
    <row r="18" spans="1:8" ht="28.8" x14ac:dyDescent="0.3">
      <c r="A18" s="198">
        <v>3</v>
      </c>
      <c r="B18" s="72" t="s">
        <v>1084</v>
      </c>
      <c r="C18" s="200" t="s">
        <v>1081</v>
      </c>
      <c r="D18" s="72" t="s">
        <v>745</v>
      </c>
      <c r="E18" s="72" t="s">
        <v>10</v>
      </c>
      <c r="F18" s="198">
        <v>1</v>
      </c>
      <c r="G18" s="199" t="s">
        <v>1078</v>
      </c>
      <c r="H18" s="73" t="s">
        <v>1082</v>
      </c>
    </row>
    <row r="19" spans="1:8" x14ac:dyDescent="0.3">
      <c r="A19" s="198"/>
      <c r="B19" s="72"/>
      <c r="C19" s="72"/>
      <c r="D19" s="72"/>
      <c r="E19" s="72"/>
      <c r="F19" s="72"/>
      <c r="G19" s="199"/>
      <c r="H19" s="73"/>
    </row>
    <row r="20" spans="1:8" x14ac:dyDescent="0.3">
      <c r="A20" s="198"/>
      <c r="B20" s="72"/>
      <c r="C20" s="72"/>
      <c r="D20" s="72"/>
      <c r="E20" s="72"/>
      <c r="F20" s="72"/>
      <c r="G20" s="199"/>
      <c r="H20" s="73"/>
    </row>
    <row r="22" spans="1:8" x14ac:dyDescent="0.3">
      <c r="G22" s="197"/>
    </row>
    <row r="23" spans="1:8" x14ac:dyDescent="0.3">
      <c r="A23" s="198"/>
      <c r="B23" s="199"/>
      <c r="C23" s="72"/>
      <c r="D23" s="72"/>
      <c r="E23" s="72"/>
      <c r="F23" s="72"/>
      <c r="G23" s="199"/>
      <c r="H23" s="45"/>
    </row>
    <row r="24" spans="1:8" x14ac:dyDescent="0.3">
      <c r="A24" s="198"/>
      <c r="B24" s="199"/>
      <c r="C24" s="72"/>
      <c r="D24" s="72"/>
      <c r="E24" s="72"/>
      <c r="F24" s="72"/>
      <c r="G24" s="199"/>
      <c r="H24" s="199"/>
    </row>
    <row r="25" spans="1:8" x14ac:dyDescent="0.3">
      <c r="A25" s="198"/>
      <c r="B25" s="199"/>
      <c r="C25" s="72"/>
      <c r="D25" s="72"/>
      <c r="E25" s="72"/>
      <c r="F25" s="72"/>
      <c r="G25" s="199"/>
      <c r="H25" s="199"/>
    </row>
  </sheetData>
  <mergeCells count="5">
    <mergeCell ref="A1:H1"/>
    <mergeCell ref="A3:H3"/>
    <mergeCell ref="A5:H9"/>
    <mergeCell ref="A14:H14"/>
    <mergeCell ref="A16:G16"/>
  </mergeCells>
  <pageMargins left="0.7" right="0.7" top="0.75" bottom="0.75" header="0.3" footer="0.3"/>
  <pageSetup paperSize="9" scale="68" orientation="landscape"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4" zoomScale="60" zoomScaleNormal="100" workbookViewId="0">
      <selection activeCell="A2" sqref="A2:H2"/>
    </sheetView>
  </sheetViews>
  <sheetFormatPr defaultRowHeight="14.4" x14ac:dyDescent="0.3"/>
  <cols>
    <col min="1" max="1" width="12.109375" customWidth="1"/>
    <col min="2" max="2" width="13.44140625" bestFit="1" customWidth="1"/>
    <col min="3" max="3" width="30.109375" customWidth="1"/>
    <col min="4" max="4" width="14.109375" bestFit="1" customWidth="1"/>
    <col min="5" max="5" width="18.88671875" bestFit="1" customWidth="1"/>
    <col min="6" max="6" width="10.5546875" bestFit="1" customWidth="1"/>
    <col min="7" max="7" width="35.33203125" customWidth="1"/>
    <col min="8" max="8" width="75.5546875" customWidth="1"/>
  </cols>
  <sheetData>
    <row r="1" spans="1:8" s="69" customFormat="1" x14ac:dyDescent="0.3"/>
    <row r="2" spans="1:8" ht="21" x14ac:dyDescent="0.4">
      <c r="A2" s="224" t="s">
        <v>1050</v>
      </c>
      <c r="B2" s="224"/>
      <c r="C2" s="224"/>
      <c r="D2" s="224"/>
      <c r="E2" s="224"/>
      <c r="F2" s="224"/>
      <c r="G2" s="224"/>
      <c r="H2" s="224"/>
    </row>
    <row r="3" spans="1:8" x14ac:dyDescent="0.3">
      <c r="A3" s="69"/>
      <c r="B3" s="69"/>
      <c r="C3" s="69"/>
      <c r="D3" s="69"/>
      <c r="E3" s="69"/>
      <c r="F3" s="69"/>
      <c r="G3" s="69"/>
      <c r="H3" s="69"/>
    </row>
    <row r="4" spans="1:8" ht="18" x14ac:dyDescent="0.35">
      <c r="A4" s="225" t="s">
        <v>823</v>
      </c>
      <c r="B4" s="225"/>
      <c r="C4" s="225"/>
      <c r="D4" s="225"/>
      <c r="E4" s="225"/>
      <c r="F4" s="225"/>
      <c r="G4" s="225"/>
      <c r="H4" s="225"/>
    </row>
    <row r="5" spans="1:8" s="69" customFormat="1" x14ac:dyDescent="0.3"/>
    <row r="6" spans="1:8" x14ac:dyDescent="0.3">
      <c r="A6" s="201" t="s">
        <v>1054</v>
      </c>
      <c r="B6" s="201"/>
      <c r="C6" s="201"/>
      <c r="D6" s="201"/>
      <c r="E6" s="201"/>
      <c r="F6" s="201"/>
      <c r="G6" s="201"/>
      <c r="H6" s="201"/>
    </row>
    <row r="7" spans="1:8" x14ac:dyDescent="0.3">
      <c r="A7" s="69"/>
      <c r="B7" s="69"/>
      <c r="C7" s="69"/>
      <c r="D7" s="69"/>
      <c r="E7" s="69"/>
      <c r="F7" s="69"/>
      <c r="G7" s="69"/>
      <c r="H7" s="69"/>
    </row>
    <row r="8" spans="1:8" x14ac:dyDescent="0.3">
      <c r="A8" s="69"/>
      <c r="B8" s="69"/>
      <c r="C8" s="69"/>
      <c r="D8" s="69"/>
      <c r="E8" s="69"/>
      <c r="F8" s="69"/>
      <c r="G8" s="69"/>
      <c r="H8" s="69"/>
    </row>
    <row r="9" spans="1:8" x14ac:dyDescent="0.3">
      <c r="A9" s="202" t="s">
        <v>799</v>
      </c>
      <c r="B9" s="202"/>
      <c r="C9" s="202"/>
      <c r="D9" s="202"/>
      <c r="E9" s="202"/>
      <c r="F9" s="202"/>
      <c r="G9" s="202"/>
      <c r="H9" s="20"/>
    </row>
    <row r="10" spans="1:8" x14ac:dyDescent="0.3">
      <c r="A10" s="72" t="s">
        <v>27</v>
      </c>
      <c r="B10" s="72" t="s">
        <v>13</v>
      </c>
      <c r="C10" s="72" t="s">
        <v>6</v>
      </c>
      <c r="D10" s="72" t="s">
        <v>7</v>
      </c>
      <c r="E10" s="72" t="s">
        <v>549</v>
      </c>
      <c r="F10" s="72" t="s">
        <v>11</v>
      </c>
      <c r="G10" s="182" t="s">
        <v>24</v>
      </c>
      <c r="H10" s="180" t="s">
        <v>1</v>
      </c>
    </row>
    <row r="11" spans="1:8" x14ac:dyDescent="0.3">
      <c r="A11" s="181">
        <v>3</v>
      </c>
      <c r="B11" s="72" t="s">
        <v>518</v>
      </c>
      <c r="C11" s="73" t="s">
        <v>416</v>
      </c>
      <c r="D11" s="181" t="s">
        <v>45</v>
      </c>
      <c r="E11" s="181" t="s">
        <v>10</v>
      </c>
      <c r="F11" s="181">
        <v>4</v>
      </c>
      <c r="G11" s="182" t="s">
        <v>991</v>
      </c>
      <c r="H11" s="180" t="s">
        <v>800</v>
      </c>
    </row>
    <row r="12" spans="1:8" ht="43.2" x14ac:dyDescent="0.3">
      <c r="A12" s="181">
        <v>3</v>
      </c>
      <c r="B12" s="72" t="s">
        <v>15</v>
      </c>
      <c r="C12" s="73" t="s">
        <v>49</v>
      </c>
      <c r="D12" s="181" t="s">
        <v>45</v>
      </c>
      <c r="E12" s="181" t="s">
        <v>10</v>
      </c>
      <c r="F12" s="181">
        <v>3</v>
      </c>
      <c r="G12" s="182" t="s">
        <v>50</v>
      </c>
      <c r="H12" s="180" t="s">
        <v>801</v>
      </c>
    </row>
    <row r="13" spans="1:8" x14ac:dyDescent="0.3">
      <c r="A13" s="181">
        <v>3</v>
      </c>
      <c r="B13" s="72" t="s">
        <v>16</v>
      </c>
      <c r="C13" s="73" t="s">
        <v>4</v>
      </c>
      <c r="D13" s="181" t="s">
        <v>45</v>
      </c>
      <c r="E13" s="181" t="s">
        <v>10</v>
      </c>
      <c r="F13" s="181">
        <v>2</v>
      </c>
      <c r="G13" s="182" t="s">
        <v>802</v>
      </c>
      <c r="H13" s="180" t="s">
        <v>803</v>
      </c>
    </row>
    <row r="14" spans="1:8" ht="43.2" x14ac:dyDescent="0.3">
      <c r="A14" s="181">
        <v>3</v>
      </c>
      <c r="B14" s="72" t="s">
        <v>17</v>
      </c>
      <c r="C14" s="73" t="s">
        <v>994</v>
      </c>
      <c r="D14" s="181" t="s">
        <v>45</v>
      </c>
      <c r="E14" s="181" t="s">
        <v>10</v>
      </c>
      <c r="F14" s="181"/>
      <c r="G14" s="182" t="s">
        <v>25</v>
      </c>
      <c r="H14" s="180" t="s">
        <v>996</v>
      </c>
    </row>
    <row r="15" spans="1:8" ht="100.8" x14ac:dyDescent="0.3">
      <c r="A15" s="181">
        <v>3</v>
      </c>
      <c r="B15" s="72" t="s">
        <v>18</v>
      </c>
      <c r="C15" s="73" t="s">
        <v>995</v>
      </c>
      <c r="D15" s="10" t="s">
        <v>45</v>
      </c>
      <c r="E15" s="181" t="s">
        <v>10</v>
      </c>
      <c r="F15" s="181">
        <v>2</v>
      </c>
      <c r="G15" s="182" t="s">
        <v>156</v>
      </c>
      <c r="H15" s="180" t="s">
        <v>993</v>
      </c>
    </row>
    <row r="16" spans="1:8" ht="28.8" x14ac:dyDescent="0.3">
      <c r="A16" s="181">
        <v>3</v>
      </c>
      <c r="B16" s="72" t="s">
        <v>216</v>
      </c>
      <c r="C16" s="73" t="s">
        <v>22</v>
      </c>
      <c r="D16" s="181" t="s">
        <v>44</v>
      </c>
      <c r="E16" s="181" t="s">
        <v>10</v>
      </c>
      <c r="F16" s="181">
        <v>1</v>
      </c>
      <c r="G16" s="182" t="s">
        <v>26</v>
      </c>
      <c r="H16" s="180" t="s">
        <v>804</v>
      </c>
    </row>
    <row r="17" spans="1:8" ht="43.2" x14ac:dyDescent="0.3">
      <c r="A17" s="181">
        <v>3</v>
      </c>
      <c r="B17" s="72" t="s">
        <v>805</v>
      </c>
      <c r="C17" s="73" t="s">
        <v>627</v>
      </c>
      <c r="D17" s="181" t="s">
        <v>44</v>
      </c>
      <c r="E17" s="181" t="s">
        <v>31</v>
      </c>
      <c r="F17" s="181">
        <v>1</v>
      </c>
      <c r="G17" s="182" t="s">
        <v>26</v>
      </c>
      <c r="H17" s="180" t="s">
        <v>806</v>
      </c>
    </row>
    <row r="18" spans="1:8" ht="28.8" x14ac:dyDescent="0.3">
      <c r="A18" s="181">
        <v>3</v>
      </c>
      <c r="B18" s="72" t="s">
        <v>20</v>
      </c>
      <c r="C18" s="73" t="s">
        <v>820</v>
      </c>
      <c r="D18" s="181" t="s">
        <v>45</v>
      </c>
      <c r="E18" s="181" t="s">
        <v>10</v>
      </c>
      <c r="F18" s="181">
        <v>2</v>
      </c>
      <c r="G18" s="182" t="s">
        <v>117</v>
      </c>
      <c r="H18" s="180" t="s">
        <v>997</v>
      </c>
    </row>
    <row r="19" spans="1:8" ht="28.8" x14ac:dyDescent="0.3">
      <c r="A19" s="181">
        <v>3</v>
      </c>
      <c r="B19" s="72" t="s">
        <v>128</v>
      </c>
      <c r="C19" s="73" t="s">
        <v>819</v>
      </c>
      <c r="D19" s="181" t="s">
        <v>44</v>
      </c>
      <c r="E19" s="181" t="s">
        <v>10</v>
      </c>
      <c r="F19" s="181">
        <v>1</v>
      </c>
      <c r="G19" s="182" t="s">
        <v>26</v>
      </c>
      <c r="H19" s="180" t="s">
        <v>807</v>
      </c>
    </row>
    <row r="20" spans="1:8" x14ac:dyDescent="0.3">
      <c r="A20" s="181">
        <v>3</v>
      </c>
      <c r="B20" s="72" t="s">
        <v>28</v>
      </c>
      <c r="C20" s="73" t="s">
        <v>23</v>
      </c>
      <c r="D20" s="181" t="s">
        <v>46</v>
      </c>
      <c r="E20" s="181" t="s">
        <v>10</v>
      </c>
      <c r="F20" s="181">
        <v>8</v>
      </c>
      <c r="G20" s="112" t="s">
        <v>808</v>
      </c>
      <c r="H20" s="180" t="s">
        <v>809</v>
      </c>
    </row>
    <row r="21" spans="1:8" x14ac:dyDescent="0.3">
      <c r="A21" s="181">
        <v>3</v>
      </c>
      <c r="B21" s="72" t="s">
        <v>217</v>
      </c>
      <c r="C21" s="24" t="s">
        <v>798</v>
      </c>
      <c r="D21" s="181" t="s">
        <v>45</v>
      </c>
      <c r="E21" s="181" t="s">
        <v>10</v>
      </c>
      <c r="F21" s="181"/>
      <c r="G21" s="182"/>
      <c r="H21" s="180" t="s">
        <v>998</v>
      </c>
    </row>
    <row r="22" spans="1:8" x14ac:dyDescent="0.3">
      <c r="A22" s="181"/>
      <c r="B22" s="181"/>
      <c r="C22" s="181"/>
      <c r="D22" s="181"/>
      <c r="E22" s="181"/>
      <c r="F22" s="181"/>
      <c r="G22" s="181"/>
      <c r="H22" s="20"/>
    </row>
    <row r="23" spans="1:8" x14ac:dyDescent="0.3">
      <c r="A23" s="181"/>
      <c r="B23" s="181"/>
      <c r="C23" s="181"/>
      <c r="D23" s="181"/>
      <c r="E23" s="181"/>
      <c r="F23" s="181"/>
      <c r="G23" s="181"/>
      <c r="H23" s="20"/>
    </row>
    <row r="24" spans="1:8" x14ac:dyDescent="0.3">
      <c r="A24" s="181"/>
      <c r="B24" s="181"/>
      <c r="C24" s="181"/>
      <c r="D24" s="181"/>
      <c r="E24" s="181"/>
      <c r="F24" s="181"/>
      <c r="G24" s="181"/>
      <c r="H24" s="20"/>
    </row>
    <row r="25" spans="1:8" ht="15" customHeight="1" x14ac:dyDescent="0.3">
      <c r="A25" s="203" t="s">
        <v>810</v>
      </c>
      <c r="B25" s="203"/>
      <c r="C25" s="72"/>
      <c r="D25" s="203" t="s">
        <v>811</v>
      </c>
      <c r="E25" s="203"/>
      <c r="F25" s="72"/>
      <c r="G25" s="203" t="s">
        <v>812</v>
      </c>
      <c r="H25" s="203"/>
    </row>
    <row r="26" spans="1:8" ht="15" thickBot="1" x14ac:dyDescent="0.35">
      <c r="A26" s="113" t="s">
        <v>239</v>
      </c>
      <c r="B26" s="113" t="s">
        <v>249</v>
      </c>
      <c r="C26" s="72"/>
      <c r="D26" s="113" t="s">
        <v>239</v>
      </c>
      <c r="E26" s="113" t="s">
        <v>249</v>
      </c>
      <c r="F26" s="72"/>
      <c r="G26" s="113" t="s">
        <v>239</v>
      </c>
      <c r="H26" s="114" t="s">
        <v>249</v>
      </c>
    </row>
    <row r="27" spans="1:8" x14ac:dyDescent="0.3">
      <c r="A27" s="72" t="s">
        <v>628</v>
      </c>
      <c r="B27" s="72" t="s">
        <v>26</v>
      </c>
      <c r="C27" s="72"/>
      <c r="D27" s="72" t="s">
        <v>629</v>
      </c>
      <c r="E27" s="72" t="s">
        <v>26</v>
      </c>
      <c r="F27" s="72"/>
      <c r="G27" s="72" t="s">
        <v>630</v>
      </c>
      <c r="H27" s="73" t="s">
        <v>26</v>
      </c>
    </row>
    <row r="28" spans="1:8" x14ac:dyDescent="0.3">
      <c r="A28" s="72" t="s">
        <v>631</v>
      </c>
      <c r="B28" s="72" t="s">
        <v>556</v>
      </c>
      <c r="C28" s="72"/>
      <c r="D28" s="72" t="s">
        <v>632</v>
      </c>
      <c r="E28" s="72" t="s">
        <v>556</v>
      </c>
      <c r="F28" s="72"/>
      <c r="G28" s="72" t="s">
        <v>633</v>
      </c>
      <c r="H28" s="73" t="s">
        <v>556</v>
      </c>
    </row>
    <row r="29" spans="1:8" x14ac:dyDescent="0.3">
      <c r="A29" s="72"/>
      <c r="B29" s="72"/>
      <c r="C29" s="72"/>
      <c r="D29" s="72" t="s">
        <v>634</v>
      </c>
      <c r="E29" s="72" t="s">
        <v>557</v>
      </c>
      <c r="F29" s="72"/>
      <c r="G29" s="72" t="s">
        <v>635</v>
      </c>
      <c r="H29" s="73" t="s">
        <v>557</v>
      </c>
    </row>
    <row r="30" spans="1:8" x14ac:dyDescent="0.3">
      <c r="A30" s="72"/>
      <c r="B30" s="72"/>
      <c r="C30" s="72"/>
      <c r="D30" s="72"/>
      <c r="E30" s="72"/>
      <c r="F30" s="72"/>
      <c r="G30" s="72" t="s">
        <v>636</v>
      </c>
      <c r="H30" s="73" t="s">
        <v>558</v>
      </c>
    </row>
    <row r="31" spans="1:8" x14ac:dyDescent="0.3">
      <c r="A31" s="72"/>
      <c r="B31" s="72"/>
      <c r="C31" s="72"/>
      <c r="D31" s="72"/>
      <c r="E31" s="72"/>
      <c r="F31" s="72"/>
      <c r="G31" s="72" t="s">
        <v>637</v>
      </c>
      <c r="H31" s="73" t="s">
        <v>559</v>
      </c>
    </row>
    <row r="32" spans="1:8" x14ac:dyDescent="0.3">
      <c r="A32" s="72"/>
      <c r="B32" s="72"/>
      <c r="C32" s="72"/>
      <c r="D32" s="72"/>
      <c r="E32" s="72"/>
      <c r="F32" s="72"/>
      <c r="G32" s="72"/>
      <c r="H32" s="73" t="s">
        <v>560</v>
      </c>
    </row>
  </sheetData>
  <mergeCells count="7">
    <mergeCell ref="A2:H2"/>
    <mergeCell ref="A4:H4"/>
    <mergeCell ref="A9:G9"/>
    <mergeCell ref="A25:B25"/>
    <mergeCell ref="D25:E25"/>
    <mergeCell ref="G25:H25"/>
    <mergeCell ref="A6:H6"/>
  </mergeCells>
  <pageMargins left="0.7" right="0.7" top="0.75" bottom="0.75" header="0.3" footer="0.3"/>
  <pageSetup paperSize="9" scale="62" orientation="landscape" r:id="rId1"/>
  <tableParts count="4">
    <tablePart r:id="rId2"/>
    <tablePart r:id="rId3"/>
    <tablePart r:id="rId4"/>
    <tablePart r:id="rId5"/>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view="pageBreakPreview" zoomScale="60" zoomScaleNormal="100" workbookViewId="0">
      <selection activeCell="E19" sqref="E19"/>
    </sheetView>
  </sheetViews>
  <sheetFormatPr defaultRowHeight="14.4" x14ac:dyDescent="0.3"/>
  <cols>
    <col min="1" max="1" width="9.6640625" bestFit="1" customWidth="1"/>
    <col min="2" max="2" width="17.6640625" bestFit="1" customWidth="1"/>
    <col min="3" max="3" width="13.88671875" bestFit="1" customWidth="1"/>
    <col min="4" max="4" width="10.6640625" bestFit="1" customWidth="1"/>
    <col min="5" max="5" width="18.88671875" bestFit="1" customWidth="1"/>
    <col min="6" max="6" width="10.5546875" bestFit="1" customWidth="1"/>
    <col min="7" max="7" width="8.5546875" bestFit="1" customWidth="1"/>
    <col min="8" max="8" width="68.109375" customWidth="1"/>
  </cols>
  <sheetData>
    <row r="2" spans="1:8" ht="21" x14ac:dyDescent="0.4">
      <c r="A2" s="224" t="s">
        <v>1063</v>
      </c>
      <c r="B2" s="224"/>
      <c r="C2" s="224"/>
      <c r="D2" s="224"/>
      <c r="E2" s="224"/>
      <c r="F2" s="224"/>
      <c r="G2" s="224"/>
      <c r="H2" s="224"/>
    </row>
    <row r="3" spans="1:8" x14ac:dyDescent="0.3">
      <c r="A3" s="69"/>
      <c r="B3" s="69"/>
      <c r="C3" s="69"/>
      <c r="D3" s="69"/>
      <c r="E3" s="69"/>
      <c r="F3" s="69"/>
      <c r="G3" s="69"/>
      <c r="H3" s="69"/>
    </row>
    <row r="4" spans="1:8" ht="18" x14ac:dyDescent="0.35">
      <c r="A4" s="225" t="s">
        <v>823</v>
      </c>
      <c r="B4" s="225"/>
      <c r="C4" s="225"/>
      <c r="D4" s="225"/>
      <c r="E4" s="225"/>
      <c r="F4" s="225"/>
      <c r="G4" s="225"/>
      <c r="H4" s="225"/>
    </row>
    <row r="5" spans="1:8" x14ac:dyDescent="0.3">
      <c r="A5" s="211" t="s">
        <v>1065</v>
      </c>
      <c r="B5" s="211"/>
      <c r="C5" s="211"/>
      <c r="D5" s="211"/>
      <c r="E5" s="211"/>
      <c r="F5" s="211"/>
      <c r="G5" s="211"/>
      <c r="H5" s="211"/>
    </row>
    <row r="6" spans="1:8" x14ac:dyDescent="0.3">
      <c r="A6" s="211"/>
      <c r="B6" s="211"/>
      <c r="C6" s="211"/>
      <c r="D6" s="211"/>
      <c r="E6" s="211"/>
      <c r="F6" s="211"/>
      <c r="G6" s="211"/>
      <c r="H6" s="211"/>
    </row>
    <row r="7" spans="1:8" x14ac:dyDescent="0.3">
      <c r="A7" s="211"/>
      <c r="B7" s="211"/>
      <c r="C7" s="211"/>
      <c r="D7" s="211"/>
      <c r="E7" s="211"/>
      <c r="F7" s="211"/>
      <c r="G7" s="211"/>
      <c r="H7" s="211"/>
    </row>
    <row r="8" spans="1:8" x14ac:dyDescent="0.3">
      <c r="A8" s="211"/>
      <c r="B8" s="211"/>
      <c r="C8" s="211"/>
      <c r="D8" s="211"/>
      <c r="E8" s="211"/>
      <c r="F8" s="211"/>
      <c r="G8" s="211"/>
      <c r="H8" s="211"/>
    </row>
    <row r="9" spans="1:8" x14ac:dyDescent="0.3">
      <c r="A9" s="191"/>
      <c r="B9" s="191"/>
      <c r="C9" s="191"/>
      <c r="D9" s="191"/>
      <c r="E9" s="191"/>
      <c r="F9" s="191"/>
      <c r="G9" s="191"/>
      <c r="H9" s="191"/>
    </row>
    <row r="10" spans="1:8" x14ac:dyDescent="0.3">
      <c r="A10" s="69"/>
      <c r="B10" s="69"/>
      <c r="C10" s="69"/>
      <c r="D10" s="69"/>
      <c r="E10" s="69"/>
      <c r="F10" s="69"/>
      <c r="G10" s="69"/>
      <c r="H10" s="69"/>
    </row>
    <row r="11" spans="1:8" x14ac:dyDescent="0.3">
      <c r="A11" s="69"/>
      <c r="B11" s="69"/>
      <c r="C11" s="69"/>
      <c r="D11" s="69"/>
      <c r="E11" s="69"/>
      <c r="F11" s="69"/>
      <c r="G11" s="69"/>
      <c r="H11" s="69"/>
    </row>
    <row r="12" spans="1:8" x14ac:dyDescent="0.3">
      <c r="A12" s="35"/>
      <c r="B12" s="35"/>
      <c r="C12" s="35"/>
      <c r="D12" s="35"/>
      <c r="E12" s="35"/>
      <c r="F12" s="35"/>
      <c r="G12" s="35"/>
      <c r="H12" s="20"/>
    </row>
    <row r="13" spans="1:8" x14ac:dyDescent="0.3">
      <c r="A13" s="72" t="s">
        <v>27</v>
      </c>
      <c r="B13" s="72" t="s">
        <v>141</v>
      </c>
      <c r="C13" s="72" t="s">
        <v>6</v>
      </c>
      <c r="D13" s="72" t="s">
        <v>7</v>
      </c>
      <c r="E13" s="72" t="s">
        <v>549</v>
      </c>
      <c r="F13" s="72" t="s">
        <v>11</v>
      </c>
      <c r="G13" s="194" t="s">
        <v>249</v>
      </c>
      <c r="H13" s="192" t="s">
        <v>1</v>
      </c>
    </row>
    <row r="14" spans="1:8" ht="43.2" x14ac:dyDescent="0.3">
      <c r="A14" s="196">
        <v>1</v>
      </c>
      <c r="B14" s="42" t="s">
        <v>1064</v>
      </c>
      <c r="C14" s="42" t="s">
        <v>1066</v>
      </c>
      <c r="D14" s="42" t="s">
        <v>47</v>
      </c>
      <c r="E14" s="42" t="s">
        <v>10</v>
      </c>
      <c r="F14" s="10">
        <v>1</v>
      </c>
      <c r="G14" s="195" t="s">
        <v>26</v>
      </c>
      <c r="H14" s="58" t="s">
        <v>1067</v>
      </c>
    </row>
    <row r="15" spans="1:8" x14ac:dyDescent="0.3">
      <c r="A15" s="193"/>
      <c r="B15" s="72"/>
      <c r="C15" s="73"/>
      <c r="D15" s="193"/>
      <c r="E15" s="193"/>
      <c r="F15" s="193"/>
      <c r="G15" s="194"/>
      <c r="H15" s="192"/>
    </row>
    <row r="16" spans="1:8" x14ac:dyDescent="0.3">
      <c r="A16" s="193"/>
      <c r="B16" s="72"/>
      <c r="C16" s="73"/>
      <c r="D16" s="193"/>
      <c r="E16" s="193"/>
      <c r="F16" s="193"/>
      <c r="G16" s="194"/>
      <c r="H16" s="192"/>
    </row>
    <row r="17" spans="1:8" x14ac:dyDescent="0.3">
      <c r="A17" s="193"/>
      <c r="B17" s="72"/>
      <c r="C17" s="73"/>
      <c r="D17" s="193"/>
      <c r="E17" s="193"/>
      <c r="F17" s="193"/>
      <c r="G17" s="194"/>
      <c r="H17" s="192"/>
    </row>
    <row r="18" spans="1:8" x14ac:dyDescent="0.3">
      <c r="A18" s="193"/>
      <c r="B18" s="72"/>
      <c r="C18" s="73"/>
      <c r="D18" s="193"/>
      <c r="E18" s="193"/>
      <c r="F18" s="193"/>
      <c r="G18" s="194"/>
      <c r="H18" s="192"/>
    </row>
  </sheetData>
  <mergeCells count="3">
    <mergeCell ref="A2:H2"/>
    <mergeCell ref="A4:H4"/>
    <mergeCell ref="A5:H8"/>
  </mergeCells>
  <pageMargins left="0.7" right="0.7" top="0.75" bottom="0.75" header="0.3" footer="0.3"/>
  <pageSetup paperSize="9" scale="8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view="pageBreakPreview" topLeftCell="A28" zoomScale="60" zoomScaleNormal="85" workbookViewId="0"/>
  </sheetViews>
  <sheetFormatPr defaultRowHeight="14.4" x14ac:dyDescent="0.3"/>
  <cols>
    <col min="1" max="1" width="11" customWidth="1"/>
    <col min="2" max="2" width="13.44140625" bestFit="1" customWidth="1"/>
    <col min="3" max="3" width="34.44140625" bestFit="1" customWidth="1"/>
    <col min="4" max="4" width="11.5546875" bestFit="1" customWidth="1"/>
    <col min="5" max="5" width="19.33203125" customWidth="1"/>
    <col min="6" max="6" width="10.5546875" bestFit="1" customWidth="1"/>
    <col min="7" max="7" width="30.33203125" style="7" bestFit="1" customWidth="1"/>
    <col min="8" max="8" width="70.33203125" customWidth="1"/>
    <col min="9" max="9" width="23.44140625" bestFit="1" customWidth="1"/>
    <col min="10" max="10" width="11" customWidth="1"/>
  </cols>
  <sheetData>
    <row r="1" spans="1:9" s="69" customFormat="1" x14ac:dyDescent="0.3">
      <c r="G1" s="184"/>
    </row>
    <row r="2" spans="1:9" s="69" customFormat="1" ht="21" x14ac:dyDescent="0.4">
      <c r="A2" s="204" t="s">
        <v>829</v>
      </c>
      <c r="B2" s="204"/>
      <c r="C2" s="204"/>
      <c r="D2" s="204"/>
      <c r="E2" s="204"/>
      <c r="F2" s="204"/>
      <c r="G2" s="204"/>
      <c r="H2" s="204"/>
    </row>
    <row r="3" spans="1:9" s="69" customFormat="1" x14ac:dyDescent="0.3">
      <c r="G3" s="120"/>
    </row>
    <row r="4" spans="1:9" s="69" customFormat="1" ht="18" x14ac:dyDescent="0.35">
      <c r="A4" s="205" t="s">
        <v>823</v>
      </c>
      <c r="B4" s="205"/>
      <c r="C4" s="205"/>
      <c r="D4" s="205"/>
      <c r="E4" s="205"/>
      <c r="F4" s="205"/>
      <c r="G4" s="205"/>
      <c r="H4" s="205"/>
    </row>
    <row r="5" spans="1:9" s="69" customFormat="1" x14ac:dyDescent="0.3"/>
    <row r="6" spans="1:9" s="69" customFormat="1" x14ac:dyDescent="0.3">
      <c r="A6" s="208" t="s">
        <v>1024</v>
      </c>
      <c r="B6" s="208"/>
      <c r="C6" s="208"/>
      <c r="D6" s="208"/>
      <c r="E6" s="208"/>
      <c r="F6" s="208"/>
      <c r="G6" s="208"/>
      <c r="H6" s="208"/>
    </row>
    <row r="7" spans="1:9" s="69" customFormat="1" x14ac:dyDescent="0.3">
      <c r="G7" s="120"/>
    </row>
    <row r="8" spans="1:9" s="69" customFormat="1" ht="18" x14ac:dyDescent="0.35">
      <c r="A8" s="205" t="s">
        <v>826</v>
      </c>
      <c r="B8" s="205"/>
      <c r="C8" s="205"/>
      <c r="D8" s="205"/>
      <c r="E8" s="205"/>
      <c r="F8" s="205"/>
      <c r="G8" s="205"/>
      <c r="H8" s="205"/>
    </row>
    <row r="9" spans="1:9" s="69" customFormat="1" x14ac:dyDescent="0.3"/>
    <row r="10" spans="1:9" ht="15" thickBot="1" x14ac:dyDescent="0.35">
      <c r="A10" s="209" t="s">
        <v>825</v>
      </c>
      <c r="B10" s="209"/>
      <c r="C10" s="209"/>
      <c r="D10" s="209"/>
      <c r="E10" s="209"/>
      <c r="F10" s="209"/>
      <c r="G10" s="209"/>
      <c r="H10" s="47"/>
      <c r="I10" s="9"/>
    </row>
    <row r="11" spans="1:9" ht="15" thickBot="1" x14ac:dyDescent="0.35">
      <c r="A11" s="15" t="s">
        <v>27</v>
      </c>
      <c r="B11" s="15" t="s">
        <v>13</v>
      </c>
      <c r="C11" s="15" t="s">
        <v>6</v>
      </c>
      <c r="D11" s="15" t="s">
        <v>7</v>
      </c>
      <c r="E11" s="15" t="s">
        <v>549</v>
      </c>
      <c r="F11" s="15" t="s">
        <v>11</v>
      </c>
      <c r="G11" s="18" t="s">
        <v>8</v>
      </c>
      <c r="H11" s="50" t="s">
        <v>1</v>
      </c>
    </row>
    <row r="12" spans="1:9" ht="28.8" x14ac:dyDescent="0.3">
      <c r="A12" s="19">
        <v>3</v>
      </c>
      <c r="B12" s="42" t="s">
        <v>227</v>
      </c>
      <c r="C12" s="47" t="s">
        <v>157</v>
      </c>
      <c r="D12" s="47" t="s">
        <v>33</v>
      </c>
      <c r="E12" s="47" t="s">
        <v>10</v>
      </c>
      <c r="F12" s="47"/>
      <c r="G12" s="95"/>
      <c r="H12" s="24" t="s">
        <v>734</v>
      </c>
    </row>
    <row r="14" spans="1:9" s="69" customFormat="1" x14ac:dyDescent="0.3"/>
    <row r="15" spans="1:9" s="69" customFormat="1" x14ac:dyDescent="0.3"/>
    <row r="16" spans="1:9" ht="21" x14ac:dyDescent="0.4">
      <c r="A16" s="207" t="s">
        <v>465</v>
      </c>
      <c r="B16" s="207"/>
      <c r="C16" s="207"/>
      <c r="D16" s="207"/>
      <c r="E16" s="207"/>
      <c r="F16" s="207"/>
      <c r="G16" s="207"/>
      <c r="H16" s="17"/>
      <c r="I16" s="17"/>
    </row>
    <row r="17" spans="1:9" ht="15" thickBot="1" x14ac:dyDescent="0.35">
      <c r="A17" s="207" t="s">
        <v>466</v>
      </c>
      <c r="B17" s="207"/>
      <c r="C17" s="207"/>
      <c r="D17" s="207"/>
      <c r="E17" s="207"/>
      <c r="F17" s="207"/>
      <c r="G17" s="207"/>
      <c r="H17" s="8"/>
      <c r="I17" s="8"/>
    </row>
    <row r="18" spans="1:9" ht="15" thickBot="1" x14ac:dyDescent="0.35">
      <c r="A18" s="15" t="s">
        <v>27</v>
      </c>
      <c r="B18" s="15" t="s">
        <v>13</v>
      </c>
      <c r="C18" s="15" t="s">
        <v>6</v>
      </c>
      <c r="D18" s="15" t="s">
        <v>7</v>
      </c>
      <c r="E18" s="15" t="s">
        <v>549</v>
      </c>
      <c r="F18" s="15" t="s">
        <v>11</v>
      </c>
      <c r="G18" s="18" t="s">
        <v>8</v>
      </c>
      <c r="H18" s="50" t="s">
        <v>1</v>
      </c>
      <c r="I18" s="8"/>
    </row>
    <row r="19" spans="1:9" x14ac:dyDescent="0.3">
      <c r="A19" s="19">
        <v>5</v>
      </c>
      <c r="B19" s="35" t="s">
        <v>448</v>
      </c>
      <c r="C19" s="72" t="s">
        <v>462</v>
      </c>
      <c r="D19" s="72" t="s">
        <v>45</v>
      </c>
      <c r="E19" s="72" t="s">
        <v>10</v>
      </c>
      <c r="F19" s="47"/>
      <c r="G19" s="72"/>
      <c r="H19" s="48" t="s">
        <v>735</v>
      </c>
      <c r="I19" s="11"/>
    </row>
    <row r="20" spans="1:9" x14ac:dyDescent="0.3">
      <c r="A20" s="19">
        <v>5</v>
      </c>
      <c r="B20" s="37" t="s">
        <v>830</v>
      </c>
      <c r="C20" s="72" t="s">
        <v>463</v>
      </c>
      <c r="D20" s="72" t="s">
        <v>44</v>
      </c>
      <c r="E20" s="72" t="s">
        <v>10</v>
      </c>
      <c r="F20" s="34">
        <v>1</v>
      </c>
      <c r="G20" s="72"/>
      <c r="H20" s="48" t="s">
        <v>736</v>
      </c>
    </row>
    <row r="21" spans="1:9" ht="15" thickBot="1" x14ac:dyDescent="0.35">
      <c r="A21" s="19">
        <v>5</v>
      </c>
      <c r="B21" s="71" t="s">
        <v>495</v>
      </c>
      <c r="C21" s="72" t="s">
        <v>464</v>
      </c>
      <c r="D21" s="72" t="s">
        <v>45</v>
      </c>
      <c r="E21" s="72" t="s">
        <v>31</v>
      </c>
      <c r="F21" s="35"/>
      <c r="G21" s="72"/>
      <c r="H21" s="49" t="s">
        <v>737</v>
      </c>
    </row>
    <row r="23" spans="1:9" s="69" customFormat="1" x14ac:dyDescent="0.3">
      <c r="G23" s="91"/>
    </row>
    <row r="24" spans="1:9" s="69" customFormat="1" x14ac:dyDescent="0.3">
      <c r="G24" s="91"/>
    </row>
    <row r="25" spans="1:9" s="69" customFormat="1" x14ac:dyDescent="0.3">
      <c r="C25" s="207" t="s">
        <v>831</v>
      </c>
      <c r="D25" s="207"/>
      <c r="G25" s="91"/>
    </row>
    <row r="26" spans="1:9" s="69" customFormat="1" x14ac:dyDescent="0.3">
      <c r="C26" t="s">
        <v>239</v>
      </c>
      <c r="D26" t="s">
        <v>249</v>
      </c>
      <c r="G26" s="91"/>
    </row>
    <row r="27" spans="1:9" s="69" customFormat="1" x14ac:dyDescent="0.3">
      <c r="C27" s="2" t="s">
        <v>467</v>
      </c>
      <c r="D27" s="8" t="s">
        <v>26</v>
      </c>
      <c r="G27" s="91"/>
    </row>
    <row r="28" spans="1:9" s="69" customFormat="1" x14ac:dyDescent="0.3">
      <c r="C28" s="2" t="s">
        <v>468</v>
      </c>
      <c r="D28" s="8" t="s">
        <v>556</v>
      </c>
      <c r="G28" s="91"/>
    </row>
    <row r="29" spans="1:9" s="69" customFormat="1" x14ac:dyDescent="0.3">
      <c r="C29" s="2" t="s">
        <v>469</v>
      </c>
      <c r="D29" s="8" t="s">
        <v>557</v>
      </c>
      <c r="G29" s="91"/>
    </row>
    <row r="30" spans="1:9" s="69" customFormat="1" x14ac:dyDescent="0.3">
      <c r="C30" s="2" t="s">
        <v>470</v>
      </c>
      <c r="D30" s="8" t="s">
        <v>558</v>
      </c>
      <c r="G30" s="91"/>
    </row>
    <row r="31" spans="1:9" s="69" customFormat="1" x14ac:dyDescent="0.3">
      <c r="C31" s="2"/>
      <c r="D31" s="8"/>
      <c r="G31" s="120"/>
    </row>
    <row r="32" spans="1:9" s="69" customFormat="1" x14ac:dyDescent="0.3">
      <c r="C32" s="2"/>
      <c r="D32" s="8"/>
      <c r="G32" s="120"/>
    </row>
    <row r="33" spans="1:8" s="69" customFormat="1" x14ac:dyDescent="0.3">
      <c r="G33" s="91"/>
    </row>
    <row r="34" spans="1:8" s="69" customFormat="1" ht="18" x14ac:dyDescent="0.35">
      <c r="A34" s="205" t="s">
        <v>824</v>
      </c>
      <c r="B34" s="205"/>
      <c r="C34" s="205"/>
      <c r="D34" s="205"/>
      <c r="E34" s="205"/>
      <c r="F34" s="205"/>
      <c r="G34" s="205"/>
      <c r="H34" s="205"/>
    </row>
    <row r="35" spans="1:8" s="120" customFormat="1" x14ac:dyDescent="0.3"/>
    <row r="36" spans="1:8" x14ac:dyDescent="0.3">
      <c r="A36" s="207" t="s">
        <v>825</v>
      </c>
      <c r="B36" s="207"/>
      <c r="C36" s="207"/>
      <c r="D36" s="207"/>
      <c r="E36" s="207"/>
      <c r="F36" s="207"/>
      <c r="G36" s="207"/>
      <c r="H36" s="69"/>
    </row>
    <row r="37" spans="1:8" x14ac:dyDescent="0.3">
      <c r="A37" s="69" t="s">
        <v>27</v>
      </c>
      <c r="B37" s="69" t="s">
        <v>13</v>
      </c>
      <c r="C37" s="69" t="s">
        <v>6</v>
      </c>
      <c r="D37" s="69" t="s">
        <v>7</v>
      </c>
      <c r="E37" s="69" t="s">
        <v>549</v>
      </c>
      <c r="F37" s="69" t="s">
        <v>11</v>
      </c>
      <c r="G37" s="120" t="s">
        <v>8</v>
      </c>
      <c r="H37" s="69" t="s">
        <v>1</v>
      </c>
    </row>
    <row r="38" spans="1:8" x14ac:dyDescent="0.3">
      <c r="A38" s="116">
        <v>3</v>
      </c>
      <c r="B38" s="35" t="s">
        <v>832</v>
      </c>
      <c r="C38" s="35" t="s">
        <v>833</v>
      </c>
      <c r="D38" s="35" t="s">
        <v>44</v>
      </c>
      <c r="E38" s="35" t="s">
        <v>10</v>
      </c>
      <c r="F38" s="72"/>
      <c r="G38" s="119"/>
      <c r="H38" s="72"/>
    </row>
    <row r="39" spans="1:8" x14ac:dyDescent="0.3">
      <c r="A39" s="116">
        <v>3</v>
      </c>
      <c r="B39" s="35" t="s">
        <v>87</v>
      </c>
      <c r="C39" s="35" t="s">
        <v>834</v>
      </c>
      <c r="D39" s="35" t="s">
        <v>33</v>
      </c>
      <c r="E39" s="35" t="s">
        <v>31</v>
      </c>
      <c r="F39" s="72"/>
      <c r="G39" s="119"/>
      <c r="H39" s="72"/>
    </row>
    <row r="43" spans="1:8" x14ac:dyDescent="0.3">
      <c r="C43" s="210" t="s">
        <v>884</v>
      </c>
      <c r="D43" s="210"/>
    </row>
    <row r="44" spans="1:8" x14ac:dyDescent="0.3">
      <c r="C44" s="72" t="s">
        <v>239</v>
      </c>
      <c r="D44" s="72" t="s">
        <v>249</v>
      </c>
    </row>
    <row r="45" spans="1:8" x14ac:dyDescent="0.3">
      <c r="C45" s="72" t="s">
        <v>449</v>
      </c>
      <c r="D45" s="35" t="s">
        <v>26</v>
      </c>
    </row>
    <row r="46" spans="1:8" x14ac:dyDescent="0.3">
      <c r="C46" s="72" t="s">
        <v>450</v>
      </c>
      <c r="D46" s="35" t="s">
        <v>556</v>
      </c>
    </row>
    <row r="47" spans="1:8" x14ac:dyDescent="0.3">
      <c r="C47" s="72" t="s">
        <v>451</v>
      </c>
      <c r="D47" s="35" t="s">
        <v>557</v>
      </c>
    </row>
    <row r="51" spans="1:8" s="69" customFormat="1" x14ac:dyDescent="0.3">
      <c r="A51" s="207" t="s">
        <v>973</v>
      </c>
      <c r="B51" s="207"/>
      <c r="C51" s="207"/>
      <c r="D51" s="207"/>
      <c r="E51" s="207"/>
      <c r="F51" s="207"/>
      <c r="G51" s="207"/>
    </row>
    <row r="52" spans="1:8" s="69" customFormat="1" x14ac:dyDescent="0.3">
      <c r="A52" s="207" t="s">
        <v>976</v>
      </c>
      <c r="B52" s="207"/>
      <c r="C52" s="207"/>
      <c r="D52" s="207"/>
      <c r="E52" s="207"/>
      <c r="F52" s="207"/>
      <c r="G52" s="207"/>
    </row>
    <row r="53" spans="1:8" s="69" customFormat="1" x14ac:dyDescent="0.3">
      <c r="A53" s="69" t="s">
        <v>27</v>
      </c>
      <c r="B53" s="69" t="s">
        <v>13</v>
      </c>
      <c r="C53" s="69" t="s">
        <v>6</v>
      </c>
      <c r="D53" s="69" t="s">
        <v>7</v>
      </c>
      <c r="E53" s="69" t="s">
        <v>549</v>
      </c>
      <c r="F53" s="69" t="s">
        <v>11</v>
      </c>
      <c r="G53" s="167" t="s">
        <v>8</v>
      </c>
      <c r="H53" s="69" t="s">
        <v>1</v>
      </c>
    </row>
    <row r="54" spans="1:8" s="69" customFormat="1" x14ac:dyDescent="0.3">
      <c r="A54" s="161">
        <v>5</v>
      </c>
      <c r="B54" s="72" t="s">
        <v>81</v>
      </c>
      <c r="C54" s="72" t="s">
        <v>158</v>
      </c>
      <c r="D54" s="72" t="s">
        <v>45</v>
      </c>
      <c r="E54" s="72" t="s">
        <v>10</v>
      </c>
      <c r="F54" s="165"/>
      <c r="G54" s="165"/>
      <c r="H54" s="72"/>
    </row>
    <row r="55" spans="1:8" s="69" customFormat="1" x14ac:dyDescent="0.3">
      <c r="A55" s="19">
        <v>5</v>
      </c>
      <c r="B55" s="35" t="s">
        <v>448</v>
      </c>
      <c r="C55" s="72" t="s">
        <v>462</v>
      </c>
      <c r="D55" s="72" t="s">
        <v>45</v>
      </c>
      <c r="E55" s="72" t="s">
        <v>10</v>
      </c>
      <c r="F55" s="47"/>
      <c r="G55" s="72"/>
      <c r="H55" s="48" t="s">
        <v>971</v>
      </c>
    </row>
    <row r="56" spans="1:8" s="69" customFormat="1" x14ac:dyDescent="0.3">
      <c r="A56" s="19">
        <v>5</v>
      </c>
      <c r="B56" s="37" t="s">
        <v>830</v>
      </c>
      <c r="C56" s="72" t="s">
        <v>463</v>
      </c>
      <c r="D56" s="72" t="s">
        <v>44</v>
      </c>
      <c r="E56" s="72" t="s">
        <v>10</v>
      </c>
      <c r="F56" s="10">
        <v>1</v>
      </c>
      <c r="G56" s="72"/>
      <c r="H56" s="48" t="s">
        <v>972</v>
      </c>
    </row>
    <row r="57" spans="1:8" s="69" customFormat="1" x14ac:dyDescent="0.3">
      <c r="A57" s="19">
        <v>5</v>
      </c>
      <c r="B57" s="35" t="s">
        <v>389</v>
      </c>
      <c r="C57" s="72" t="s">
        <v>1</v>
      </c>
      <c r="D57" s="72" t="s">
        <v>45</v>
      </c>
      <c r="E57" s="72" t="s">
        <v>10</v>
      </c>
      <c r="F57" s="165"/>
      <c r="G57" s="165"/>
      <c r="H57" s="72"/>
    </row>
    <row r="58" spans="1:8" s="69" customFormat="1" x14ac:dyDescent="0.3">
      <c r="A58" s="19">
        <v>5</v>
      </c>
      <c r="B58" s="35" t="s">
        <v>390</v>
      </c>
      <c r="C58" s="72" t="s">
        <v>564</v>
      </c>
      <c r="D58" s="72" t="s">
        <v>33</v>
      </c>
      <c r="E58" s="72" t="s">
        <v>612</v>
      </c>
      <c r="F58" s="165"/>
      <c r="G58" s="165"/>
      <c r="H58" s="72"/>
    </row>
    <row r="59" spans="1:8" s="69" customFormat="1" x14ac:dyDescent="0.3">
      <c r="A59" s="161"/>
      <c r="B59" s="35"/>
      <c r="C59" s="72"/>
      <c r="D59" s="72"/>
      <c r="E59" s="72"/>
      <c r="F59" s="165"/>
      <c r="G59" s="165"/>
      <c r="H59" s="72"/>
    </row>
    <row r="60" spans="1:8" s="69" customFormat="1" x14ac:dyDescent="0.3">
      <c r="A60" s="161"/>
      <c r="B60" s="35"/>
      <c r="C60" s="72"/>
      <c r="D60" s="72"/>
      <c r="E60" s="72"/>
      <c r="F60" s="165"/>
      <c r="G60" s="165"/>
      <c r="H60" s="72"/>
    </row>
    <row r="61" spans="1:8" s="69" customFormat="1" x14ac:dyDescent="0.3">
      <c r="A61" s="161"/>
      <c r="B61" s="35"/>
      <c r="C61" s="72"/>
      <c r="D61" s="72"/>
      <c r="E61" s="72"/>
      <c r="F61" s="165"/>
      <c r="G61" s="165"/>
      <c r="H61" s="72"/>
    </row>
    <row r="62" spans="1:8" s="69" customFormat="1" x14ac:dyDescent="0.3">
      <c r="A62" s="161"/>
      <c r="B62" s="35"/>
      <c r="C62" s="207" t="s">
        <v>831</v>
      </c>
      <c r="D62" s="207"/>
      <c r="E62" s="72"/>
      <c r="F62" s="165"/>
      <c r="G62" s="165"/>
      <c r="H62" s="72"/>
    </row>
    <row r="63" spans="1:8" s="69" customFormat="1" x14ac:dyDescent="0.3">
      <c r="A63" s="161"/>
      <c r="B63" s="35"/>
      <c r="C63" s="69" t="s">
        <v>239</v>
      </c>
      <c r="D63" s="69" t="s">
        <v>249</v>
      </c>
      <c r="E63" s="72"/>
      <c r="F63" s="165"/>
      <c r="G63" s="165"/>
      <c r="H63" s="72"/>
    </row>
    <row r="64" spans="1:8" s="69" customFormat="1" x14ac:dyDescent="0.3">
      <c r="A64" s="161"/>
      <c r="B64" s="35"/>
      <c r="C64" s="2" t="s">
        <v>467</v>
      </c>
      <c r="D64" s="8" t="s">
        <v>26</v>
      </c>
      <c r="E64" s="72"/>
      <c r="F64" s="165"/>
      <c r="G64" s="165"/>
      <c r="H64" s="72"/>
    </row>
    <row r="65" spans="1:8" s="69" customFormat="1" x14ac:dyDescent="0.3">
      <c r="A65" s="161"/>
      <c r="B65" s="35"/>
      <c r="C65" s="2" t="s">
        <v>468</v>
      </c>
      <c r="D65" s="8" t="s">
        <v>556</v>
      </c>
      <c r="E65" s="72"/>
      <c r="F65" s="165"/>
      <c r="G65" s="165"/>
      <c r="H65" s="72"/>
    </row>
    <row r="66" spans="1:8" s="69" customFormat="1" x14ac:dyDescent="0.3">
      <c r="A66" s="161"/>
      <c r="B66" s="35"/>
      <c r="C66" s="2" t="s">
        <v>469</v>
      </c>
      <c r="D66" s="8" t="s">
        <v>557</v>
      </c>
      <c r="E66" s="72"/>
      <c r="F66" s="165"/>
      <c r="G66" s="165"/>
      <c r="H66" s="72"/>
    </row>
    <row r="67" spans="1:8" s="69" customFormat="1" x14ac:dyDescent="0.3">
      <c r="A67" s="161"/>
      <c r="B67" s="35"/>
      <c r="C67" s="2" t="s">
        <v>470</v>
      </c>
      <c r="D67" s="8" t="s">
        <v>558</v>
      </c>
      <c r="E67" s="72"/>
      <c r="F67" s="165"/>
      <c r="G67" s="165"/>
      <c r="H67" s="72"/>
    </row>
    <row r="68" spans="1:8" s="69" customFormat="1" x14ac:dyDescent="0.3">
      <c r="A68" s="161"/>
      <c r="B68" s="35"/>
      <c r="C68" s="72"/>
      <c r="D68" s="72"/>
      <c r="E68" s="72"/>
      <c r="F68" s="165"/>
      <c r="G68" s="165"/>
      <c r="H68" s="72"/>
    </row>
    <row r="69" spans="1:8" s="69" customFormat="1" x14ac:dyDescent="0.3">
      <c r="A69" s="161"/>
      <c r="B69" s="35"/>
      <c r="C69" s="72"/>
      <c r="D69" s="72"/>
      <c r="E69" s="72"/>
      <c r="F69" s="165"/>
      <c r="G69" s="165"/>
      <c r="H69" s="72"/>
    </row>
    <row r="70" spans="1:8" s="69" customFormat="1" x14ac:dyDescent="0.3">
      <c r="G70" s="167"/>
    </row>
    <row r="71" spans="1:8" s="69" customFormat="1" x14ac:dyDescent="0.3">
      <c r="A71" s="207" t="s">
        <v>974</v>
      </c>
      <c r="B71" s="207"/>
      <c r="C71" s="207"/>
      <c r="D71" s="207"/>
      <c r="E71" s="207"/>
      <c r="F71" s="207"/>
      <c r="G71" s="207"/>
    </row>
    <row r="72" spans="1:8" s="69" customFormat="1" x14ac:dyDescent="0.3">
      <c r="A72" s="202" t="s">
        <v>975</v>
      </c>
      <c r="B72" s="202"/>
      <c r="C72" s="202"/>
      <c r="D72" s="202"/>
      <c r="E72" s="202"/>
      <c r="F72" s="202"/>
      <c r="G72" s="202"/>
    </row>
    <row r="73" spans="1:8" s="69" customFormat="1" x14ac:dyDescent="0.3">
      <c r="A73" s="69" t="s">
        <v>27</v>
      </c>
      <c r="B73" s="69" t="s">
        <v>13</v>
      </c>
      <c r="C73" s="69" t="s">
        <v>6</v>
      </c>
      <c r="D73" s="69" t="s">
        <v>7</v>
      </c>
      <c r="E73" s="69" t="s">
        <v>549</v>
      </c>
      <c r="F73" s="69" t="s">
        <v>11</v>
      </c>
      <c r="G73" s="167" t="s">
        <v>8</v>
      </c>
      <c r="H73" s="69" t="s">
        <v>1</v>
      </c>
    </row>
    <row r="74" spans="1:8" s="69" customFormat="1" x14ac:dyDescent="0.3">
      <c r="A74" s="161">
        <v>7</v>
      </c>
      <c r="B74" s="72" t="s">
        <v>260</v>
      </c>
      <c r="C74" s="69" t="s">
        <v>259</v>
      </c>
      <c r="D74" s="69" t="s">
        <v>45</v>
      </c>
      <c r="E74" s="69" t="s">
        <v>10</v>
      </c>
      <c r="F74" s="165"/>
      <c r="G74" s="167"/>
      <c r="H74" s="72" t="s">
        <v>664</v>
      </c>
    </row>
    <row r="75" spans="1:8" s="69" customFormat="1" x14ac:dyDescent="0.3">
      <c r="A75" s="161">
        <v>7</v>
      </c>
      <c r="B75" s="8" t="s">
        <v>261</v>
      </c>
      <c r="C75" s="72" t="s">
        <v>249</v>
      </c>
      <c r="D75" s="72" t="s">
        <v>45</v>
      </c>
      <c r="E75" s="72" t="s">
        <v>10</v>
      </c>
      <c r="F75" s="165"/>
      <c r="G75" s="164"/>
      <c r="H75" s="72"/>
    </row>
  </sheetData>
  <mergeCells count="16">
    <mergeCell ref="A36:G36"/>
    <mergeCell ref="A34:H34"/>
    <mergeCell ref="C43:D43"/>
    <mergeCell ref="A16:G16"/>
    <mergeCell ref="A17:G17"/>
    <mergeCell ref="A2:H2"/>
    <mergeCell ref="A4:H4"/>
    <mergeCell ref="A6:H6"/>
    <mergeCell ref="A8:H8"/>
    <mergeCell ref="C25:D25"/>
    <mergeCell ref="A10:G10"/>
    <mergeCell ref="A51:G51"/>
    <mergeCell ref="A52:G52"/>
    <mergeCell ref="A71:G71"/>
    <mergeCell ref="A72:G72"/>
    <mergeCell ref="C62:D62"/>
  </mergeCells>
  <pageMargins left="0.7" right="0.7" top="0.75" bottom="0.75" header="0.3" footer="0.3"/>
  <pageSetup paperSize="9" scale="65" orientation="landscape" r:id="rId1"/>
  <rowBreaks count="1" manualBreakCount="1">
    <brk id="40" max="16383" man="1"/>
  </rowBreaks>
  <tableParts count="8">
    <tablePart r:id="rId2"/>
    <tablePart r:id="rId3"/>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60" zoomScaleNormal="100" workbookViewId="0"/>
  </sheetViews>
  <sheetFormatPr defaultColWidth="19.6640625" defaultRowHeight="14.4" x14ac:dyDescent="0.3"/>
  <cols>
    <col min="1" max="1" width="10.6640625" customWidth="1"/>
    <col min="2" max="2" width="13.44140625" bestFit="1" customWidth="1"/>
    <col min="3" max="3" width="33.33203125" customWidth="1"/>
    <col min="4" max="4" width="10.6640625" bestFit="1" customWidth="1"/>
    <col min="5" max="5" width="18.5546875" customWidth="1"/>
    <col min="6" max="6" width="10.5546875" bestFit="1" customWidth="1"/>
    <col min="7" max="7" width="37.5546875" style="7" bestFit="1" customWidth="1"/>
    <col min="8" max="8" width="50" customWidth="1"/>
    <col min="9" max="9" width="23.44140625" bestFit="1" customWidth="1"/>
  </cols>
  <sheetData>
    <row r="1" spans="1:9" s="69" customFormat="1" x14ac:dyDescent="0.3">
      <c r="G1" s="184"/>
    </row>
    <row r="2" spans="1:9" s="69" customFormat="1" ht="21" x14ac:dyDescent="0.4">
      <c r="A2" s="204" t="s">
        <v>1040</v>
      </c>
      <c r="B2" s="204"/>
      <c r="C2" s="204"/>
      <c r="D2" s="204"/>
      <c r="E2" s="204"/>
      <c r="F2" s="204"/>
      <c r="G2" s="204"/>
      <c r="H2" s="204"/>
    </row>
    <row r="3" spans="1:9" s="69" customFormat="1" x14ac:dyDescent="0.3">
      <c r="G3" s="120"/>
    </row>
    <row r="4" spans="1:9" s="69" customFormat="1" ht="18" x14ac:dyDescent="0.35">
      <c r="A4" s="205" t="s">
        <v>823</v>
      </c>
      <c r="B4" s="205"/>
      <c r="C4" s="205"/>
      <c r="D4" s="205"/>
      <c r="E4" s="205"/>
      <c r="F4" s="205"/>
      <c r="G4" s="205"/>
      <c r="H4" s="205"/>
    </row>
    <row r="5" spans="1:9" s="69" customFormat="1" x14ac:dyDescent="0.3"/>
    <row r="6" spans="1:9" s="69" customFormat="1" ht="15" customHeight="1" x14ac:dyDescent="0.3">
      <c r="A6" s="211" t="s">
        <v>1041</v>
      </c>
      <c r="B6" s="211"/>
      <c r="C6" s="211"/>
      <c r="D6" s="211"/>
      <c r="E6" s="211"/>
      <c r="F6" s="211"/>
      <c r="G6" s="211"/>
      <c r="H6" s="211"/>
    </row>
    <row r="7" spans="1:9" s="69" customFormat="1" x14ac:dyDescent="0.3">
      <c r="A7" s="211"/>
      <c r="B7" s="211"/>
      <c r="C7" s="211"/>
      <c r="D7" s="211"/>
      <c r="E7" s="211"/>
      <c r="F7" s="211"/>
      <c r="G7" s="211"/>
      <c r="H7" s="211"/>
    </row>
    <row r="8" spans="1:9" s="69" customFormat="1" x14ac:dyDescent="0.3">
      <c r="A8" s="211"/>
      <c r="B8" s="211"/>
      <c r="C8" s="211"/>
      <c r="D8" s="211"/>
      <c r="E8" s="211"/>
      <c r="F8" s="211"/>
      <c r="G8" s="211"/>
      <c r="H8" s="211"/>
    </row>
    <row r="9" spans="1:9" s="120" customFormat="1" x14ac:dyDescent="0.3"/>
    <row r="10" spans="1:9" s="69" customFormat="1" ht="18" x14ac:dyDescent="0.35">
      <c r="A10" s="205" t="s">
        <v>826</v>
      </c>
      <c r="B10" s="205"/>
      <c r="C10" s="205"/>
      <c r="D10" s="205"/>
      <c r="E10" s="205"/>
      <c r="F10" s="205"/>
      <c r="G10" s="205"/>
      <c r="H10" s="205"/>
    </row>
    <row r="11" spans="1:9" s="120" customFormat="1" x14ac:dyDescent="0.3"/>
    <row r="12" spans="1:9" x14ac:dyDescent="0.3">
      <c r="A12" s="207" t="s">
        <v>825</v>
      </c>
      <c r="B12" s="207"/>
      <c r="C12" s="207"/>
      <c r="D12" s="207"/>
      <c r="E12" s="207"/>
      <c r="F12" s="207"/>
      <c r="G12" s="207"/>
      <c r="H12" s="9"/>
      <c r="I12" s="9"/>
    </row>
    <row r="13" spans="1:9" x14ac:dyDescent="0.3">
      <c r="A13" t="s">
        <v>27</v>
      </c>
      <c r="B13" t="s">
        <v>13</v>
      </c>
      <c r="C13" t="s">
        <v>6</v>
      </c>
      <c r="D13" t="s">
        <v>7</v>
      </c>
      <c r="E13" t="s">
        <v>549</v>
      </c>
      <c r="F13" t="s">
        <v>11</v>
      </c>
      <c r="G13" s="7" t="s">
        <v>8</v>
      </c>
      <c r="H13" t="s">
        <v>1</v>
      </c>
    </row>
    <row r="14" spans="1:9" x14ac:dyDescent="0.3">
      <c r="A14" s="85">
        <v>3</v>
      </c>
      <c r="B14" s="8" t="s">
        <v>1039</v>
      </c>
      <c r="C14" s="72" t="s">
        <v>724</v>
      </c>
      <c r="D14" s="71" t="s">
        <v>45</v>
      </c>
      <c r="E14" s="71" t="s">
        <v>10</v>
      </c>
      <c r="F14" s="71"/>
      <c r="G14" s="71" t="s">
        <v>30</v>
      </c>
      <c r="H14" s="58"/>
    </row>
    <row r="15" spans="1:9" x14ac:dyDescent="0.3">
      <c r="A15" s="85">
        <v>3</v>
      </c>
      <c r="B15" s="72" t="s">
        <v>134</v>
      </c>
      <c r="C15" s="72" t="s">
        <v>550</v>
      </c>
      <c r="D15" s="71" t="s">
        <v>46</v>
      </c>
      <c r="E15" s="71" t="s">
        <v>31</v>
      </c>
      <c r="F15" s="176">
        <v>8</v>
      </c>
      <c r="G15" s="71"/>
      <c r="H15" s="71"/>
    </row>
    <row r="16" spans="1:9" ht="43.2" x14ac:dyDescent="0.3">
      <c r="A16" s="85">
        <v>3</v>
      </c>
      <c r="B16" s="72" t="s">
        <v>135</v>
      </c>
      <c r="C16" s="72" t="s">
        <v>674</v>
      </c>
      <c r="D16" s="71" t="s">
        <v>47</v>
      </c>
      <c r="E16" s="71" t="s">
        <v>31</v>
      </c>
      <c r="F16" s="176">
        <v>2</v>
      </c>
      <c r="G16" s="71">
        <v>20</v>
      </c>
      <c r="H16" s="63" t="s">
        <v>677</v>
      </c>
    </row>
    <row r="18" spans="1:9" s="69" customFormat="1" x14ac:dyDescent="0.3">
      <c r="A18" s="201" t="s">
        <v>675</v>
      </c>
      <c r="B18" s="201"/>
      <c r="C18" s="201"/>
      <c r="D18" s="201"/>
      <c r="E18" s="201"/>
      <c r="G18" s="74"/>
    </row>
    <row r="19" spans="1:9" s="69" customFormat="1" x14ac:dyDescent="0.3">
      <c r="A19" s="120"/>
      <c r="B19" s="120"/>
      <c r="C19" s="120"/>
      <c r="D19" s="120"/>
      <c r="E19" s="120"/>
      <c r="G19" s="120"/>
    </row>
    <row r="20" spans="1:9" s="69" customFormat="1" x14ac:dyDescent="0.3">
      <c r="A20" s="74"/>
      <c r="B20" s="74"/>
      <c r="C20" s="74"/>
      <c r="D20" s="74"/>
      <c r="E20" s="74"/>
      <c r="G20" s="74"/>
    </row>
    <row r="22" spans="1:9" ht="21" x14ac:dyDescent="0.4">
      <c r="A22" s="205" t="s">
        <v>824</v>
      </c>
      <c r="B22" s="205"/>
      <c r="C22" s="205"/>
      <c r="D22" s="205"/>
      <c r="E22" s="205"/>
      <c r="F22" s="205"/>
      <c r="G22" s="205"/>
      <c r="H22" s="205"/>
      <c r="I22" s="16"/>
    </row>
    <row r="24" spans="1:9" x14ac:dyDescent="0.3">
      <c r="A24" s="201" t="s">
        <v>1060</v>
      </c>
      <c r="B24" s="201"/>
      <c r="C24" s="201"/>
      <c r="D24" s="201"/>
      <c r="E24" s="201"/>
      <c r="F24" s="201"/>
      <c r="G24" s="201"/>
      <c r="H24" s="201"/>
    </row>
    <row r="26" spans="1:9" x14ac:dyDescent="0.3">
      <c r="A26" s="201" t="s">
        <v>676</v>
      </c>
      <c r="B26" s="201"/>
      <c r="C26" s="201"/>
      <c r="D26" s="201"/>
      <c r="E26" s="201"/>
      <c r="F26" s="201"/>
      <c r="G26" s="201"/>
      <c r="H26" s="201"/>
    </row>
  </sheetData>
  <mergeCells count="9">
    <mergeCell ref="A2:H2"/>
    <mergeCell ref="A4:H4"/>
    <mergeCell ref="A10:H10"/>
    <mergeCell ref="A6:H8"/>
    <mergeCell ref="A26:H26"/>
    <mergeCell ref="A12:G12"/>
    <mergeCell ref="A18:E18"/>
    <mergeCell ref="A22:H22"/>
    <mergeCell ref="A24:H24"/>
  </mergeCells>
  <pageMargins left="0.7" right="0.7" top="0.75" bottom="0.75" header="0.3" footer="0.3"/>
  <pageSetup paperSize="9" scale="71"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60" zoomScaleNormal="100" workbookViewId="0"/>
  </sheetViews>
  <sheetFormatPr defaultColWidth="25" defaultRowHeight="14.4" x14ac:dyDescent="0.3"/>
  <cols>
    <col min="1" max="1" width="9.6640625" bestFit="1" customWidth="1"/>
    <col min="2" max="2" width="13.44140625" bestFit="1" customWidth="1"/>
    <col min="3" max="3" width="27.44140625" customWidth="1"/>
    <col min="4" max="4" width="10.6640625" bestFit="1" customWidth="1"/>
    <col min="5" max="5" width="20.109375" customWidth="1"/>
    <col min="6" max="6" width="10.5546875" bestFit="1" customWidth="1"/>
    <col min="7" max="7" width="37.5546875" style="7" bestFit="1" customWidth="1"/>
    <col min="8" max="8" width="49.6640625" customWidth="1"/>
    <col min="9" max="9" width="23.44140625" bestFit="1" customWidth="1"/>
  </cols>
  <sheetData>
    <row r="1" spans="1:9" s="69" customFormat="1" x14ac:dyDescent="0.3">
      <c r="G1" s="184"/>
    </row>
    <row r="2" spans="1:9" s="69" customFormat="1" ht="21" x14ac:dyDescent="0.4">
      <c r="A2" s="204" t="s">
        <v>835</v>
      </c>
      <c r="B2" s="204"/>
      <c r="C2" s="204"/>
      <c r="D2" s="204"/>
      <c r="E2" s="204"/>
      <c r="F2" s="204"/>
      <c r="G2" s="204"/>
      <c r="H2" s="204"/>
    </row>
    <row r="3" spans="1:9" s="122" customFormat="1" x14ac:dyDescent="0.3"/>
    <row r="4" spans="1:9" s="69" customFormat="1" ht="18" x14ac:dyDescent="0.35">
      <c r="A4" s="205" t="s">
        <v>823</v>
      </c>
      <c r="B4" s="205"/>
      <c r="C4" s="205"/>
      <c r="D4" s="205"/>
      <c r="E4" s="205"/>
      <c r="F4" s="205"/>
      <c r="G4" s="205"/>
      <c r="H4" s="205"/>
    </row>
    <row r="5" spans="1:9" s="69" customFormat="1" ht="18" x14ac:dyDescent="0.35">
      <c r="A5" s="185"/>
      <c r="B5" s="185"/>
      <c r="C5" s="185"/>
      <c r="D5" s="185"/>
      <c r="E5" s="185"/>
      <c r="F5" s="185"/>
      <c r="G5" s="185"/>
      <c r="H5" s="185"/>
    </row>
    <row r="6" spans="1:9" s="69" customFormat="1" ht="15" customHeight="1" x14ac:dyDescent="0.3">
      <c r="A6" s="211" t="s">
        <v>836</v>
      </c>
      <c r="B6" s="211"/>
      <c r="C6" s="211"/>
      <c r="D6" s="211"/>
      <c r="E6" s="211"/>
      <c r="F6" s="211"/>
      <c r="G6" s="211"/>
      <c r="H6" s="211"/>
    </row>
    <row r="7" spans="1:9" s="69" customFormat="1" ht="15" customHeight="1" x14ac:dyDescent="0.3">
      <c r="A7" s="211"/>
      <c r="B7" s="211"/>
      <c r="C7" s="211"/>
      <c r="D7" s="211"/>
      <c r="E7" s="211"/>
      <c r="F7" s="211"/>
      <c r="G7" s="211"/>
      <c r="H7" s="211"/>
    </row>
    <row r="8" spans="1:9" s="69" customFormat="1" ht="15" customHeight="1" x14ac:dyDescent="0.3">
      <c r="A8" s="211"/>
      <c r="B8" s="211"/>
      <c r="C8" s="211"/>
      <c r="D8" s="211"/>
      <c r="E8" s="211"/>
      <c r="F8" s="211"/>
      <c r="G8" s="211"/>
      <c r="H8" s="211"/>
    </row>
    <row r="9" spans="1:9" s="69" customFormat="1" ht="15" customHeight="1" x14ac:dyDescent="0.3">
      <c r="A9" s="122"/>
      <c r="B9" s="122"/>
      <c r="C9" s="122"/>
      <c r="D9" s="122"/>
      <c r="E9" s="122"/>
      <c r="F9" s="122"/>
      <c r="G9" s="122"/>
      <c r="H9" s="122"/>
    </row>
    <row r="10" spans="1:9" s="69" customFormat="1" ht="18" x14ac:dyDescent="0.35">
      <c r="A10" s="205" t="s">
        <v>826</v>
      </c>
      <c r="B10" s="205"/>
      <c r="C10" s="205"/>
      <c r="D10" s="205"/>
      <c r="E10" s="205"/>
      <c r="F10" s="205"/>
      <c r="G10" s="205"/>
      <c r="H10" s="205"/>
    </row>
    <row r="11" spans="1:9" s="69" customFormat="1" x14ac:dyDescent="0.3">
      <c r="G11" s="120"/>
    </row>
    <row r="12" spans="1:9" x14ac:dyDescent="0.3">
      <c r="A12" s="207" t="s">
        <v>825</v>
      </c>
      <c r="B12" s="207"/>
      <c r="C12" s="207"/>
      <c r="D12" s="207"/>
      <c r="E12" s="207"/>
      <c r="F12" s="207"/>
      <c r="G12" s="207"/>
      <c r="H12" s="9"/>
      <c r="I12" s="9"/>
    </row>
    <row r="13" spans="1:9" x14ac:dyDescent="0.3">
      <c r="A13" t="s">
        <v>27</v>
      </c>
      <c r="B13" t="s">
        <v>13</v>
      </c>
      <c r="C13" t="s">
        <v>6</v>
      </c>
      <c r="D13" t="s">
        <v>7</v>
      </c>
      <c r="E13" t="s">
        <v>549</v>
      </c>
      <c r="F13" t="s">
        <v>11</v>
      </c>
      <c r="G13" s="7" t="s">
        <v>8</v>
      </c>
      <c r="H13" t="s">
        <v>1</v>
      </c>
    </row>
    <row r="14" spans="1:9" x14ac:dyDescent="0.3">
      <c r="A14" s="85">
        <v>3</v>
      </c>
      <c r="B14" s="8" t="s">
        <v>1039</v>
      </c>
      <c r="C14" s="72" t="s">
        <v>29</v>
      </c>
      <c r="D14" s="72" t="s">
        <v>45</v>
      </c>
      <c r="E14" s="72" t="s">
        <v>10</v>
      </c>
      <c r="F14" s="71"/>
      <c r="G14" s="71" t="s">
        <v>30</v>
      </c>
      <c r="H14" s="72"/>
    </row>
    <row r="15" spans="1:9" x14ac:dyDescent="0.3">
      <c r="A15" s="85">
        <v>3</v>
      </c>
      <c r="B15" s="72" t="s">
        <v>134</v>
      </c>
      <c r="C15" s="72" t="s">
        <v>550</v>
      </c>
      <c r="D15" s="72" t="s">
        <v>46</v>
      </c>
      <c r="E15" s="67" t="s">
        <v>31</v>
      </c>
      <c r="F15" s="176">
        <v>8</v>
      </c>
      <c r="G15" s="71"/>
      <c r="H15" s="72"/>
    </row>
    <row r="16" spans="1:9" ht="43.2" x14ac:dyDescent="0.3">
      <c r="A16" s="85">
        <v>3</v>
      </c>
      <c r="B16" s="72" t="s">
        <v>135</v>
      </c>
      <c r="C16" s="72" t="s">
        <v>551</v>
      </c>
      <c r="D16" s="72" t="s">
        <v>47</v>
      </c>
      <c r="E16" s="72" t="s">
        <v>31</v>
      </c>
      <c r="F16" s="176">
        <v>2</v>
      </c>
      <c r="G16" s="71">
        <v>20</v>
      </c>
      <c r="H16" s="24" t="s">
        <v>677</v>
      </c>
    </row>
    <row r="18" spans="1:8" s="69" customFormat="1" x14ac:dyDescent="0.3">
      <c r="G18" s="74"/>
      <c r="H18" s="8"/>
    </row>
    <row r="19" spans="1:8" s="69" customFormat="1" x14ac:dyDescent="0.3">
      <c r="A19" s="9"/>
      <c r="B19" s="9"/>
      <c r="C19" s="9"/>
      <c r="D19" s="9"/>
      <c r="E19" s="9"/>
      <c r="G19" s="74"/>
      <c r="H19" s="27"/>
    </row>
    <row r="20" spans="1:8" ht="21" x14ac:dyDescent="0.4">
      <c r="A20" s="204" t="s">
        <v>824</v>
      </c>
      <c r="B20" s="204"/>
      <c r="C20" s="204"/>
      <c r="D20" s="204"/>
      <c r="E20" s="204"/>
      <c r="F20" s="204"/>
      <c r="G20" s="204"/>
      <c r="H20" s="204"/>
    </row>
    <row r="22" spans="1:8" x14ac:dyDescent="0.3">
      <c r="A22" s="201" t="s">
        <v>1060</v>
      </c>
      <c r="B22" s="201"/>
      <c r="C22" s="201"/>
      <c r="D22" s="201"/>
      <c r="E22" s="201"/>
      <c r="F22" s="201"/>
      <c r="G22" s="201"/>
      <c r="H22" s="201"/>
    </row>
  </sheetData>
  <mergeCells count="7">
    <mergeCell ref="A20:H20"/>
    <mergeCell ref="A22:H22"/>
    <mergeCell ref="A2:H2"/>
    <mergeCell ref="A4:H4"/>
    <mergeCell ref="A10:H10"/>
    <mergeCell ref="A6:H8"/>
    <mergeCell ref="A12:G12"/>
  </mergeCells>
  <pageMargins left="0.7" right="0.7" top="0.75" bottom="0.75" header="0.3" footer="0.3"/>
  <pageSetup paperSize="9" scale="73"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view="pageBreakPreview" zoomScale="60" zoomScaleNormal="100" workbookViewId="0"/>
  </sheetViews>
  <sheetFormatPr defaultRowHeight="14.4" x14ac:dyDescent="0.3"/>
  <cols>
    <col min="1" max="1" width="9.6640625" bestFit="1" customWidth="1"/>
    <col min="2" max="2" width="13.44140625" bestFit="1" customWidth="1"/>
    <col min="3" max="3" width="29.5546875" customWidth="1"/>
    <col min="4" max="4" width="15" customWidth="1"/>
    <col min="5" max="5" width="18.88671875" customWidth="1"/>
    <col min="6" max="6" width="10.5546875" bestFit="1" customWidth="1"/>
    <col min="7" max="7" width="37.5546875" style="7" bestFit="1" customWidth="1"/>
    <col min="8" max="8" width="52.5546875" customWidth="1"/>
    <col min="9" max="9" width="23.44140625" bestFit="1" customWidth="1"/>
  </cols>
  <sheetData>
    <row r="1" spans="1:9" s="69" customFormat="1" x14ac:dyDescent="0.3">
      <c r="G1" s="184"/>
    </row>
    <row r="2" spans="1:9" s="69" customFormat="1" ht="21" x14ac:dyDescent="0.3">
      <c r="A2" s="212" t="s">
        <v>960</v>
      </c>
      <c r="B2" s="212"/>
      <c r="C2" s="212"/>
      <c r="D2" s="212"/>
      <c r="E2" s="212"/>
      <c r="F2" s="212"/>
      <c r="G2" s="212"/>
      <c r="H2" s="212"/>
    </row>
    <row r="3" spans="1:9" s="72" customFormat="1" x14ac:dyDescent="0.3"/>
    <row r="4" spans="1:9" s="69" customFormat="1" ht="18" x14ac:dyDescent="0.3">
      <c r="A4" s="213" t="s">
        <v>823</v>
      </c>
      <c r="B4" s="213"/>
      <c r="C4" s="213"/>
      <c r="D4" s="213"/>
      <c r="E4" s="213"/>
      <c r="F4" s="213"/>
      <c r="G4" s="213"/>
      <c r="H4" s="213"/>
    </row>
    <row r="5" spans="1:9" s="72" customFormat="1" x14ac:dyDescent="0.3"/>
    <row r="6" spans="1:9" s="69" customFormat="1" x14ac:dyDescent="0.3">
      <c r="A6" s="211" t="s">
        <v>961</v>
      </c>
      <c r="B6" s="211"/>
      <c r="C6" s="211"/>
      <c r="D6" s="211"/>
      <c r="E6" s="211"/>
      <c r="F6" s="211"/>
      <c r="G6" s="211"/>
      <c r="H6" s="211"/>
    </row>
    <row r="7" spans="1:9" s="69" customFormat="1" x14ac:dyDescent="0.3">
      <c r="A7" s="211"/>
      <c r="B7" s="211"/>
      <c r="C7" s="211"/>
      <c r="D7" s="211"/>
      <c r="E7" s="211"/>
      <c r="F7" s="211"/>
      <c r="G7" s="211"/>
      <c r="H7" s="211"/>
    </row>
    <row r="8" spans="1:9" s="72" customFormat="1" x14ac:dyDescent="0.3"/>
    <row r="9" spans="1:9" s="69" customFormat="1" ht="18" x14ac:dyDescent="0.3">
      <c r="A9" s="213" t="s">
        <v>826</v>
      </c>
      <c r="B9" s="213"/>
      <c r="C9" s="213"/>
      <c r="D9" s="213"/>
      <c r="E9" s="213"/>
      <c r="F9" s="213"/>
      <c r="G9" s="213"/>
      <c r="H9" s="213"/>
    </row>
    <row r="10" spans="1:9" s="72" customFormat="1" x14ac:dyDescent="0.3"/>
    <row r="11" spans="1:9" x14ac:dyDescent="0.3">
      <c r="A11" s="207" t="s">
        <v>825</v>
      </c>
      <c r="B11" s="207"/>
      <c r="C11" s="207"/>
      <c r="D11" s="207"/>
      <c r="E11" s="207"/>
      <c r="F11" s="207"/>
      <c r="G11" s="207"/>
      <c r="H11" s="9"/>
      <c r="I11" s="9"/>
    </row>
    <row r="12" spans="1:9" x14ac:dyDescent="0.3">
      <c r="A12" t="s">
        <v>27</v>
      </c>
      <c r="B12" t="s">
        <v>13</v>
      </c>
      <c r="C12" t="s">
        <v>6</v>
      </c>
      <c r="D12" t="s">
        <v>7</v>
      </c>
      <c r="E12" t="s">
        <v>549</v>
      </c>
      <c r="F12" t="s">
        <v>11</v>
      </c>
      <c r="G12" s="7" t="s">
        <v>8</v>
      </c>
      <c r="H12" t="s">
        <v>1</v>
      </c>
    </row>
    <row r="13" spans="1:9" x14ac:dyDescent="0.3">
      <c r="A13" s="89">
        <v>3</v>
      </c>
      <c r="B13" s="72" t="s">
        <v>80</v>
      </c>
      <c r="C13" s="35" t="s">
        <v>725</v>
      </c>
      <c r="D13" s="72" t="s">
        <v>45</v>
      </c>
      <c r="E13" s="72" t="s">
        <v>10</v>
      </c>
      <c r="F13" s="34"/>
      <c r="G13" s="34"/>
      <c r="H13" s="24" t="s">
        <v>1045</v>
      </c>
    </row>
    <row r="14" spans="1:9" s="8" customFormat="1" ht="28.8" x14ac:dyDescent="0.3">
      <c r="A14" s="10">
        <v>3</v>
      </c>
      <c r="B14" s="72" t="s">
        <v>95</v>
      </c>
      <c r="C14" s="35" t="s">
        <v>572</v>
      </c>
      <c r="D14" s="35" t="s">
        <v>44</v>
      </c>
      <c r="E14" s="35" t="s">
        <v>10</v>
      </c>
      <c r="F14" s="10">
        <v>1</v>
      </c>
      <c r="G14" s="34"/>
      <c r="H14" s="24" t="s">
        <v>726</v>
      </c>
    </row>
    <row r="15" spans="1:9" x14ac:dyDescent="0.3">
      <c r="A15" s="89">
        <v>3</v>
      </c>
      <c r="B15" s="72" t="s">
        <v>107</v>
      </c>
      <c r="C15" s="72" t="s">
        <v>34</v>
      </c>
      <c r="D15" s="35" t="s">
        <v>745</v>
      </c>
      <c r="E15" s="72" t="s">
        <v>10</v>
      </c>
      <c r="F15" s="34"/>
      <c r="G15" s="71"/>
      <c r="H15" s="35" t="s">
        <v>640</v>
      </c>
    </row>
    <row r="17" spans="1:8" s="72" customFormat="1" x14ac:dyDescent="0.3"/>
    <row r="18" spans="1:8" s="69" customFormat="1" x14ac:dyDescent="0.3">
      <c r="F18" s="72"/>
      <c r="G18" s="91"/>
    </row>
    <row r="19" spans="1:8" s="69" customFormat="1" x14ac:dyDescent="0.3">
      <c r="C19" s="207" t="s">
        <v>962</v>
      </c>
      <c r="D19" s="207"/>
      <c r="G19" s="91"/>
    </row>
    <row r="20" spans="1:8" s="69" customFormat="1" x14ac:dyDescent="0.3">
      <c r="C20" t="s">
        <v>239</v>
      </c>
      <c r="D20" t="s">
        <v>249</v>
      </c>
      <c r="G20" s="91"/>
    </row>
    <row r="21" spans="1:8" s="69" customFormat="1" x14ac:dyDescent="0.3">
      <c r="C21" t="s">
        <v>287</v>
      </c>
      <c r="D21" s="8" t="s">
        <v>26</v>
      </c>
      <c r="G21" s="91"/>
    </row>
    <row r="22" spans="1:8" s="69" customFormat="1" x14ac:dyDescent="0.3">
      <c r="C22" t="s">
        <v>432</v>
      </c>
      <c r="D22" s="8" t="s">
        <v>556</v>
      </c>
      <c r="G22" s="91"/>
    </row>
    <row r="23" spans="1:8" s="69" customFormat="1" x14ac:dyDescent="0.3">
      <c r="C23" t="s">
        <v>433</v>
      </c>
      <c r="D23" s="8" t="s">
        <v>557</v>
      </c>
      <c r="G23" s="91"/>
    </row>
    <row r="24" spans="1:8" s="69" customFormat="1" x14ac:dyDescent="0.3">
      <c r="C24" t="s">
        <v>434</v>
      </c>
      <c r="D24" s="8" t="s">
        <v>558</v>
      </c>
      <c r="G24" s="91"/>
    </row>
    <row r="25" spans="1:8" s="69" customFormat="1" x14ac:dyDescent="0.3">
      <c r="C25" t="s">
        <v>435</v>
      </c>
      <c r="D25" s="8" t="s">
        <v>559</v>
      </c>
      <c r="G25" s="91"/>
    </row>
    <row r="26" spans="1:8" s="69" customFormat="1" x14ac:dyDescent="0.3">
      <c r="C26" t="s">
        <v>436</v>
      </c>
      <c r="D26" s="8" t="s">
        <v>560</v>
      </c>
      <c r="G26" s="91"/>
    </row>
    <row r="27" spans="1:8" s="69" customFormat="1" x14ac:dyDescent="0.3">
      <c r="C27" t="s">
        <v>437</v>
      </c>
      <c r="D27" s="8" t="s">
        <v>561</v>
      </c>
      <c r="G27" s="91"/>
    </row>
    <row r="28" spans="1:8" s="69" customFormat="1" x14ac:dyDescent="0.3">
      <c r="C28" t="s">
        <v>438</v>
      </c>
      <c r="D28"/>
      <c r="G28" s="91"/>
    </row>
    <row r="29" spans="1:8" s="69" customFormat="1" x14ac:dyDescent="0.3">
      <c r="G29" s="91"/>
    </row>
    <row r="30" spans="1:8" s="69" customFormat="1" x14ac:dyDescent="0.3">
      <c r="G30" s="91"/>
    </row>
    <row r="32" spans="1:8" ht="21" x14ac:dyDescent="0.4">
      <c r="A32" s="204" t="s">
        <v>824</v>
      </c>
      <c r="B32" s="204"/>
      <c r="C32" s="204"/>
      <c r="D32" s="204"/>
      <c r="E32" s="204"/>
      <c r="F32" s="204"/>
      <c r="G32" s="204"/>
      <c r="H32" s="204"/>
    </row>
    <row r="33" spans="1:8" s="69" customFormat="1" x14ac:dyDescent="0.3"/>
    <row r="34" spans="1:8" x14ac:dyDescent="0.3">
      <c r="A34" s="201" t="s">
        <v>963</v>
      </c>
      <c r="B34" s="201"/>
      <c r="C34" s="201"/>
      <c r="D34" s="201"/>
      <c r="E34" s="201"/>
      <c r="F34" s="201"/>
      <c r="G34" s="201"/>
      <c r="H34" s="201"/>
    </row>
  </sheetData>
  <mergeCells count="8">
    <mergeCell ref="C19:D19"/>
    <mergeCell ref="A32:H32"/>
    <mergeCell ref="A34:H34"/>
    <mergeCell ref="A2:H2"/>
    <mergeCell ref="A4:H4"/>
    <mergeCell ref="A9:H9"/>
    <mergeCell ref="A6:H7"/>
    <mergeCell ref="A11:G11"/>
  </mergeCells>
  <pageMargins left="0.7" right="0.7" top="0.75" bottom="0.75" header="0.3" footer="0.3"/>
  <pageSetup paperSize="9" scale="70"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60" zoomScaleNormal="100" workbookViewId="0"/>
  </sheetViews>
  <sheetFormatPr defaultRowHeight="14.4" x14ac:dyDescent="0.3"/>
  <cols>
    <col min="1" max="1" width="9.6640625" bestFit="1" customWidth="1"/>
    <col min="2" max="2" width="13.44140625" bestFit="1" customWidth="1"/>
    <col min="3" max="3" width="33.44140625" customWidth="1"/>
    <col min="4" max="4" width="14.6640625" customWidth="1"/>
    <col min="5" max="5" width="19.88671875" customWidth="1"/>
    <col min="6" max="6" width="10.5546875" bestFit="1" customWidth="1"/>
    <col min="7" max="7" width="34.5546875" style="7" customWidth="1"/>
    <col min="8" max="8" width="54.88671875" customWidth="1"/>
    <col min="9" max="10" width="13" customWidth="1"/>
  </cols>
  <sheetData>
    <row r="1" spans="1:8" s="69" customFormat="1" x14ac:dyDescent="0.3">
      <c r="G1" s="184"/>
    </row>
    <row r="2" spans="1:8" s="69" customFormat="1" ht="21" x14ac:dyDescent="0.4">
      <c r="A2" s="204" t="s">
        <v>964</v>
      </c>
      <c r="B2" s="204"/>
      <c r="C2" s="204"/>
      <c r="D2" s="204"/>
      <c r="E2" s="204"/>
      <c r="F2" s="204"/>
      <c r="G2" s="204"/>
      <c r="H2" s="204"/>
    </row>
    <row r="3" spans="1:8" s="69" customFormat="1" x14ac:dyDescent="0.3"/>
    <row r="4" spans="1:8" s="69" customFormat="1" ht="18" x14ac:dyDescent="0.35">
      <c r="A4" s="205" t="s">
        <v>823</v>
      </c>
      <c r="B4" s="205"/>
      <c r="C4" s="205"/>
      <c r="D4" s="205"/>
      <c r="E4" s="205"/>
      <c r="F4" s="205"/>
      <c r="G4" s="205"/>
      <c r="H4" s="205"/>
    </row>
    <row r="5" spans="1:8" s="69" customFormat="1" x14ac:dyDescent="0.3"/>
    <row r="6" spans="1:8" s="69" customFormat="1" ht="15" customHeight="1" x14ac:dyDescent="0.3">
      <c r="A6" s="211" t="s">
        <v>1018</v>
      </c>
      <c r="B6" s="211"/>
      <c r="C6" s="211"/>
      <c r="D6" s="211"/>
      <c r="E6" s="211"/>
      <c r="F6" s="211"/>
      <c r="G6" s="211"/>
      <c r="H6" s="211"/>
    </row>
    <row r="7" spans="1:8" s="69" customFormat="1" x14ac:dyDescent="0.3">
      <c r="A7" s="211"/>
      <c r="B7" s="211"/>
      <c r="C7" s="211"/>
      <c r="D7" s="211"/>
      <c r="E7" s="211"/>
      <c r="F7" s="211"/>
      <c r="G7" s="211"/>
      <c r="H7" s="211"/>
    </row>
    <row r="8" spans="1:8" s="69" customFormat="1" x14ac:dyDescent="0.3">
      <c r="A8" s="211"/>
      <c r="B8" s="211"/>
      <c r="C8" s="211"/>
      <c r="D8" s="211"/>
      <c r="E8" s="211"/>
      <c r="F8" s="211"/>
      <c r="G8" s="211"/>
      <c r="H8" s="211"/>
    </row>
    <row r="9" spans="1:8" s="69" customFormat="1" x14ac:dyDescent="0.3">
      <c r="A9" s="211"/>
      <c r="B9" s="211"/>
      <c r="C9" s="211"/>
      <c r="D9" s="211"/>
      <c r="E9" s="211"/>
      <c r="F9" s="211"/>
      <c r="G9" s="211"/>
      <c r="H9" s="211"/>
    </row>
    <row r="10" spans="1:8" s="69" customFormat="1" x14ac:dyDescent="0.3">
      <c r="A10" s="211"/>
      <c r="B10" s="211"/>
      <c r="C10" s="211"/>
      <c r="D10" s="211"/>
      <c r="E10" s="211"/>
      <c r="F10" s="211"/>
      <c r="G10" s="211"/>
      <c r="H10" s="211"/>
    </row>
    <row r="11" spans="1:8" s="69" customFormat="1" x14ac:dyDescent="0.3">
      <c r="A11" s="211"/>
      <c r="B11" s="211"/>
      <c r="C11" s="211"/>
      <c r="D11" s="211"/>
      <c r="E11" s="211"/>
      <c r="F11" s="211"/>
      <c r="G11" s="211"/>
      <c r="H11" s="211"/>
    </row>
    <row r="12" spans="1:8" s="69" customFormat="1" x14ac:dyDescent="0.3">
      <c r="A12" s="211"/>
      <c r="B12" s="211"/>
      <c r="C12" s="211"/>
      <c r="D12" s="211"/>
      <c r="E12" s="211"/>
      <c r="F12" s="211"/>
      <c r="G12" s="211"/>
      <c r="H12" s="211"/>
    </row>
    <row r="13" spans="1:8" s="69" customFormat="1" x14ac:dyDescent="0.3">
      <c r="A13" s="211"/>
      <c r="B13" s="211"/>
      <c r="C13" s="211"/>
      <c r="D13" s="211"/>
      <c r="E13" s="211"/>
      <c r="F13" s="211"/>
      <c r="G13" s="211"/>
      <c r="H13" s="211"/>
    </row>
    <row r="14" spans="1:8" s="69" customFormat="1" x14ac:dyDescent="0.3"/>
    <row r="15" spans="1:8" s="69" customFormat="1" ht="18" x14ac:dyDescent="0.35">
      <c r="A15" s="205" t="s">
        <v>826</v>
      </c>
      <c r="B15" s="205"/>
      <c r="C15" s="205"/>
      <c r="D15" s="205"/>
      <c r="E15" s="205"/>
      <c r="F15" s="205"/>
      <c r="G15" s="205"/>
      <c r="H15" s="205"/>
    </row>
    <row r="16" spans="1:8" s="69" customFormat="1" x14ac:dyDescent="0.3"/>
    <row r="17" spans="1:8" x14ac:dyDescent="0.3">
      <c r="A17" s="202" t="s">
        <v>825</v>
      </c>
      <c r="B17" s="202"/>
      <c r="C17" s="202"/>
      <c r="D17" s="202"/>
      <c r="E17" s="202"/>
      <c r="F17" s="202"/>
      <c r="G17" s="202"/>
    </row>
    <row r="18" spans="1:8" x14ac:dyDescent="0.3">
      <c r="A18" t="s">
        <v>27</v>
      </c>
      <c r="B18" t="s">
        <v>13</v>
      </c>
      <c r="C18" t="s">
        <v>6</v>
      </c>
      <c r="D18" t="s">
        <v>7</v>
      </c>
      <c r="E18" t="s">
        <v>549</v>
      </c>
      <c r="F18" t="s">
        <v>11</v>
      </c>
      <c r="G18" s="7" t="s">
        <v>8</v>
      </c>
      <c r="H18" s="69" t="s">
        <v>1</v>
      </c>
    </row>
    <row r="19" spans="1:8" ht="28.8" x14ac:dyDescent="0.3">
      <c r="A19" s="157">
        <v>3</v>
      </c>
      <c r="B19" s="72" t="s">
        <v>218</v>
      </c>
      <c r="C19" s="35" t="s">
        <v>727</v>
      </c>
      <c r="D19" s="72" t="s">
        <v>46</v>
      </c>
      <c r="E19" s="72" t="s">
        <v>31</v>
      </c>
      <c r="F19" s="157">
        <v>8</v>
      </c>
      <c r="G19" s="159" t="s">
        <v>730</v>
      </c>
      <c r="H19" s="73" t="s">
        <v>965</v>
      </c>
    </row>
    <row r="20" spans="1:8" x14ac:dyDescent="0.3">
      <c r="A20" s="157">
        <v>3</v>
      </c>
      <c r="B20" s="72" t="s">
        <v>120</v>
      </c>
      <c r="C20" s="72" t="s">
        <v>212</v>
      </c>
      <c r="D20" s="72" t="s">
        <v>12</v>
      </c>
      <c r="E20" s="72" t="s">
        <v>31</v>
      </c>
      <c r="F20" s="72"/>
      <c r="G20" s="159"/>
      <c r="H20" s="73" t="s">
        <v>966</v>
      </c>
    </row>
    <row r="21" spans="1:8" x14ac:dyDescent="0.3">
      <c r="A21" s="157">
        <v>3</v>
      </c>
      <c r="B21" s="72" t="s">
        <v>32</v>
      </c>
      <c r="C21" s="72" t="s">
        <v>728</v>
      </c>
      <c r="D21" s="72" t="s">
        <v>44</v>
      </c>
      <c r="E21" s="72" t="s">
        <v>31</v>
      </c>
      <c r="F21" s="72"/>
      <c r="G21" s="159"/>
      <c r="H21" s="73" t="s">
        <v>731</v>
      </c>
    </row>
    <row r="22" spans="1:8" x14ac:dyDescent="0.3">
      <c r="A22" s="3"/>
    </row>
    <row r="23" spans="1:8" s="69" customFormat="1" x14ac:dyDescent="0.3">
      <c r="A23" s="89"/>
      <c r="G23" s="91"/>
    </row>
    <row r="24" spans="1:8" s="69" customFormat="1" x14ac:dyDescent="0.3">
      <c r="A24" s="89"/>
      <c r="G24" s="91"/>
    </row>
    <row r="25" spans="1:8" s="69" customFormat="1" x14ac:dyDescent="0.3">
      <c r="A25" s="89"/>
      <c r="C25" s="202" t="s">
        <v>729</v>
      </c>
      <c r="D25" s="202"/>
      <c r="G25" s="91"/>
    </row>
    <row r="26" spans="1:8" s="69" customFormat="1" x14ac:dyDescent="0.3">
      <c r="A26" s="89"/>
      <c r="C26" t="s">
        <v>239</v>
      </c>
      <c r="D26" t="s">
        <v>249</v>
      </c>
      <c r="G26" s="91"/>
    </row>
    <row r="27" spans="1:8" s="69" customFormat="1" x14ac:dyDescent="0.3">
      <c r="A27" s="89"/>
      <c r="C27" t="s">
        <v>413</v>
      </c>
      <c r="D27" s="90" t="s">
        <v>26</v>
      </c>
      <c r="G27" s="91"/>
    </row>
    <row r="28" spans="1:8" s="69" customFormat="1" x14ac:dyDescent="0.3">
      <c r="A28" s="89"/>
      <c r="C28" t="s">
        <v>414</v>
      </c>
      <c r="D28" s="90" t="s">
        <v>556</v>
      </c>
      <c r="G28" s="91"/>
    </row>
    <row r="29" spans="1:8" s="69" customFormat="1" x14ac:dyDescent="0.3">
      <c r="A29" s="89"/>
      <c r="G29" s="91"/>
    </row>
    <row r="30" spans="1:8" s="69" customFormat="1" x14ac:dyDescent="0.3">
      <c r="A30" s="89"/>
      <c r="G30" s="91"/>
    </row>
    <row r="31" spans="1:8" s="69" customFormat="1" x14ac:dyDescent="0.3">
      <c r="A31" s="89"/>
      <c r="G31" s="91"/>
    </row>
    <row r="32" spans="1:8" x14ac:dyDescent="0.3">
      <c r="A32" s="202" t="s">
        <v>439</v>
      </c>
      <c r="B32" s="202"/>
      <c r="C32" s="202"/>
      <c r="D32" s="202"/>
      <c r="E32" s="202"/>
      <c r="F32" s="202"/>
      <c r="G32" s="202"/>
    </row>
    <row r="33" spans="1:8" x14ac:dyDescent="0.3">
      <c r="A33" t="s">
        <v>27</v>
      </c>
      <c r="B33" t="s">
        <v>13</v>
      </c>
      <c r="C33" t="s">
        <v>6</v>
      </c>
      <c r="D33" t="s">
        <v>7</v>
      </c>
      <c r="E33" t="s">
        <v>549</v>
      </c>
      <c r="F33" t="s">
        <v>11</v>
      </c>
      <c r="G33" s="7" t="s">
        <v>8</v>
      </c>
      <c r="H33" t="s">
        <v>1</v>
      </c>
    </row>
    <row r="34" spans="1:8" x14ac:dyDescent="0.3">
      <c r="A34" s="3">
        <v>4</v>
      </c>
      <c r="B34" s="4" t="s">
        <v>441</v>
      </c>
      <c r="C34" s="5" t="s">
        <v>440</v>
      </c>
      <c r="D34" s="5" t="s">
        <v>45</v>
      </c>
      <c r="E34" s="5" t="s">
        <v>10</v>
      </c>
      <c r="F34" s="5"/>
      <c r="G34" s="4"/>
      <c r="H34" s="44" t="s">
        <v>732</v>
      </c>
    </row>
    <row r="35" spans="1:8" x14ac:dyDescent="0.3">
      <c r="A35" s="3">
        <v>4</v>
      </c>
      <c r="B35" s="4" t="s">
        <v>443</v>
      </c>
      <c r="C35" s="5" t="s">
        <v>442</v>
      </c>
      <c r="D35" s="5" t="s">
        <v>45</v>
      </c>
      <c r="E35" s="5" t="s">
        <v>10</v>
      </c>
      <c r="F35" s="5"/>
      <c r="G35" s="4"/>
      <c r="H35" s="45" t="s">
        <v>573</v>
      </c>
    </row>
    <row r="36" spans="1:8" x14ac:dyDescent="0.3">
      <c r="A36" s="3">
        <v>4</v>
      </c>
      <c r="B36" s="4" t="s">
        <v>445</v>
      </c>
      <c r="C36" s="5" t="s">
        <v>444</v>
      </c>
      <c r="D36" s="5" t="s">
        <v>47</v>
      </c>
      <c r="E36" s="5" t="s">
        <v>10</v>
      </c>
      <c r="F36" s="5"/>
      <c r="G36" s="4"/>
      <c r="H36" s="44" t="s">
        <v>574</v>
      </c>
    </row>
    <row r="37" spans="1:8" ht="15" thickBot="1" x14ac:dyDescent="0.35">
      <c r="A37" s="3">
        <v>4</v>
      </c>
      <c r="B37" s="4" t="s">
        <v>446</v>
      </c>
      <c r="C37" s="5" t="s">
        <v>733</v>
      </c>
      <c r="D37" s="5" t="s">
        <v>45</v>
      </c>
      <c r="E37" s="5" t="s">
        <v>31</v>
      </c>
      <c r="F37" s="5"/>
      <c r="G37" s="4"/>
      <c r="H37" s="46" t="s">
        <v>575</v>
      </c>
    </row>
    <row r="38" spans="1:8" x14ac:dyDescent="0.3">
      <c r="A38" s="3"/>
    </row>
    <row r="39" spans="1:8" s="69" customFormat="1" x14ac:dyDescent="0.3"/>
    <row r="41" spans="1:8" ht="18" x14ac:dyDescent="0.35">
      <c r="A41" s="205" t="s">
        <v>824</v>
      </c>
      <c r="B41" s="205"/>
      <c r="C41" s="205"/>
      <c r="D41" s="205"/>
      <c r="E41" s="205"/>
      <c r="F41" s="205"/>
      <c r="G41" s="205"/>
      <c r="H41" s="205"/>
    </row>
    <row r="42" spans="1:8" s="69" customFormat="1" x14ac:dyDescent="0.3"/>
    <row r="43" spans="1:8" x14ac:dyDescent="0.3">
      <c r="A43" s="201" t="s">
        <v>1057</v>
      </c>
      <c r="B43" s="201"/>
      <c r="C43" s="201"/>
      <c r="D43" s="201"/>
      <c r="E43" s="201"/>
      <c r="F43" s="201"/>
      <c r="G43" s="201"/>
      <c r="H43" s="201"/>
    </row>
    <row r="46" spans="1:8" x14ac:dyDescent="0.3">
      <c r="C46" s="69"/>
    </row>
  </sheetData>
  <mergeCells count="9">
    <mergeCell ref="A32:G32"/>
    <mergeCell ref="A41:H41"/>
    <mergeCell ref="A43:H43"/>
    <mergeCell ref="A2:H2"/>
    <mergeCell ref="A4:H4"/>
    <mergeCell ref="A15:H15"/>
    <mergeCell ref="A6:H13"/>
    <mergeCell ref="C25:D25"/>
    <mergeCell ref="A17:G17"/>
  </mergeCells>
  <pageMargins left="0.7" right="0.7" top="0.75" bottom="0.75" header="0.3" footer="0.3"/>
  <pageSetup paperSize="9" scale="68" orientation="landscape"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41</vt:i4>
      </vt:variant>
      <vt:variant>
        <vt:lpstr>Adlandırılmış Aralıklar</vt:lpstr>
      </vt:variant>
      <vt:variant>
        <vt:i4>9</vt:i4>
      </vt:variant>
    </vt:vector>
  </HeadingPairs>
  <TitlesOfParts>
    <vt:vector size="50" baseType="lpstr">
      <vt:lpstr>Komutlar</vt:lpstr>
      <vt:lpstr>Başlık</vt:lpstr>
      <vt:lpstr>Anahtar Gönderme</vt:lpstr>
      <vt:lpstr>Anahtar Değiştirme</vt:lpstr>
      <vt:lpstr>ButRoleDurumDegişim</vt:lpstr>
      <vt:lpstr>HÜYenidenBaşlatma</vt:lpstr>
      <vt:lpstr>UygYenidenBaslat</vt:lpstr>
      <vt:lpstr>İşletimSisGuncelle</vt:lpstr>
      <vt:lpstr>HÜZamanGuncelle</vt:lpstr>
      <vt:lpstr>UygulamaGuncelle</vt:lpstr>
      <vt:lpstr>UygAyarlariGuncelle</vt:lpstr>
      <vt:lpstr>GuvKuralGuncelle</vt:lpstr>
      <vt:lpstr>EkipmAyarGuncelle</vt:lpstr>
      <vt:lpstr>KomutSetiGuncelle</vt:lpstr>
      <vt:lpstr>KesintisizVeriKaydiGuncelle</vt:lpstr>
      <vt:lpstr>PEMGuncelle</vt:lpstr>
      <vt:lpstr>EkipmAyarOku</vt:lpstr>
      <vt:lpstr>KesintisizVeriKaydiOku</vt:lpstr>
      <vt:lpstr>PerIslemKaydiGuncele</vt:lpstr>
      <vt:lpstr>PEMKaydıSil</vt:lpstr>
      <vt:lpstr>GuvenlikKurallariSil</vt:lpstr>
      <vt:lpstr>EkipmanAyarSil</vt:lpstr>
      <vt:lpstr>KomutSetiSil</vt:lpstr>
      <vt:lpstr>PeriyodikİslemKaydiSil</vt:lpstr>
      <vt:lpstr>KesVeriKaydiSil</vt:lpstr>
      <vt:lpstr>HazırDurumuTalebi</vt:lpstr>
      <vt:lpstr>ButRoleDurumSor</vt:lpstr>
      <vt:lpstr>FabrikaAyarlariOku</vt:lpstr>
      <vt:lpstr>KayitliPEMOkuma</vt:lpstr>
      <vt:lpstr>UygulamaLogOku</vt:lpstr>
      <vt:lpstr>UygAyarlariOku</vt:lpstr>
      <vt:lpstr>GuvenlikKurallariOku</vt:lpstr>
      <vt:lpstr>KomutSetiOku</vt:lpstr>
      <vt:lpstr>BirikmisVeriOku</vt:lpstr>
      <vt:lpstr>PeriyodikIslemKayıtOku</vt:lpstr>
      <vt:lpstr>HazırDurumu</vt:lpstr>
      <vt:lpstr>OkumaTesti</vt:lpstr>
      <vt:lpstr>TransparanPortErisimi</vt:lpstr>
      <vt:lpstr>ACK</vt:lpstr>
      <vt:lpstr>NACK</vt:lpstr>
      <vt:lpstr>HaberleşmeUnitesiKesinti</vt:lpstr>
      <vt:lpstr>Başlık!Yazdırma_Alanı</vt:lpstr>
      <vt:lpstr>EkipmAyarGuncelle!Yazdırma_Alanı</vt:lpstr>
      <vt:lpstr>GuvenlikKurallariSil!Yazdırma_Alanı</vt:lpstr>
      <vt:lpstr>KesintisizVeriKaydiGuncelle!Yazdırma_Alanı</vt:lpstr>
      <vt:lpstr>KomutSetiGuncelle!Yazdırma_Alanı</vt:lpstr>
      <vt:lpstr>KomutSetiSil!Yazdırma_Alanı</vt:lpstr>
      <vt:lpstr>PEMGuncelle!Yazdırma_Alanı</vt:lpstr>
      <vt:lpstr>PEMKaydıSil!Yazdırma_Alanı</vt:lpstr>
      <vt:lpstr>PeriyodikİslemKaydiSil!Yazdırma_Alanı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2020-11-13T07:01:04Z</dcterms:modified>
</cp:coreProperties>
</file>